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5 б итог" sheetId="17" r:id="rId1"/>
    <sheet name="450в" sheetId="15" r:id="rId2"/>
    <sheet name="эст.б" sheetId="13" r:id="rId3"/>
    <sheet name="50б" sheetId="12" r:id="rId4"/>
    <sheet name="25в-итог" sheetId="8" r:id="rId5"/>
    <sheet name="командное " sheetId="7" r:id="rId6"/>
    <sheet name="эст.в" sheetId="5" r:id="rId7"/>
    <sheet name="50в" sheetId="4" r:id="rId8"/>
    <sheet name="Лист1" sheetId="1" r:id="rId9"/>
    <sheet name="Лист2" sheetId="2" r:id="rId10"/>
    <sheet name="Лист3" sheetId="3" r:id="rId11"/>
  </sheets>
  <definedNames>
    <definedName name="_xlnm.Print_Area" localSheetId="0">'25 б итог'!$A$1:$G$242</definedName>
    <definedName name="_xlnm.Print_Area" localSheetId="4">'25в-итог'!$A$1:$G$346</definedName>
    <definedName name="_xlnm.Print_Area" localSheetId="1">'450в'!$A$1:$G$104</definedName>
    <definedName name="_xlnm.Print_Area" localSheetId="3">'50б'!$A$1:$G$181</definedName>
    <definedName name="_xlnm.Print_Area" localSheetId="7">'50в'!$A$1:$G$256</definedName>
    <definedName name="_xlnm.Print_Area" localSheetId="5">'командное '!$A$1:$J$31</definedName>
    <definedName name="_xlnm.Print_Area" localSheetId="2">эст.б!$A$1:$G$62</definedName>
    <definedName name="_xlnm.Print_Area" localSheetId="6">эст.в!$A$1:$G$118</definedName>
  </definedNames>
  <calcPr calcId="124519"/>
</workbook>
</file>

<file path=xl/calcChain.xml><?xml version="1.0" encoding="utf-8"?>
<calcChain xmlns="http://schemas.openxmlformats.org/spreadsheetml/2006/main">
  <c r="J59" i="7"/>
  <c r="J61"/>
  <c r="J63"/>
  <c r="J64"/>
  <c r="J55"/>
  <c r="J56"/>
  <c r="J18"/>
  <c r="J30"/>
  <c r="J33"/>
  <c r="J54"/>
  <c r="J29"/>
  <c r="J62"/>
  <c r="J60"/>
  <c r="J40"/>
  <c r="J41"/>
  <c r="J36"/>
  <c r="J44"/>
  <c r="J17"/>
  <c r="J14"/>
  <c r="J37"/>
  <c r="J27"/>
  <c r="J34"/>
  <c r="J58"/>
  <c r="J57"/>
  <c r="J20"/>
  <c r="J24"/>
  <c r="J51"/>
  <c r="J67"/>
  <c r="J26"/>
  <c r="J53"/>
  <c r="J47"/>
  <c r="J19"/>
  <c r="J35"/>
  <c r="J65"/>
  <c r="J13"/>
  <c r="J31"/>
  <c r="J12"/>
  <c r="J22"/>
  <c r="J42"/>
  <c r="J38"/>
  <c r="J43"/>
  <c r="J11"/>
  <c r="J66"/>
  <c r="J28"/>
  <c r="J23"/>
  <c r="J32"/>
  <c r="J25"/>
  <c r="J52"/>
  <c r="J49"/>
  <c r="J15"/>
  <c r="J50"/>
  <c r="J21"/>
  <c r="J48"/>
  <c r="J45"/>
  <c r="J16"/>
  <c r="J46"/>
  <c r="J39"/>
</calcChain>
</file>

<file path=xl/sharedStrings.xml><?xml version="1.0" encoding="utf-8"?>
<sst xmlns="http://schemas.openxmlformats.org/spreadsheetml/2006/main" count="4537" uniqueCount="1583">
  <si>
    <t>Федерация закаливания и спортивного зимнего плавания России</t>
  </si>
  <si>
    <t>10 ОТКРЫТЫЙ ЧЕМПИОНАТ РОССИИ ПО ЗИМНЕМУ ПЛАВАНИЮ</t>
  </si>
  <si>
    <t>г. Мурманск, Россия, Семеновское озеро</t>
  </si>
  <si>
    <t>21-22 марта 2015</t>
  </si>
  <si>
    <t>ИТОГОВЫЙ ПРОТОКОЛ</t>
  </si>
  <si>
    <t>50 МЕТРОВ (ВОЛЬНЫЙ СТИЛЬ)</t>
  </si>
  <si>
    <t xml:space="preserve">женщины  группа A (18-29) </t>
  </si>
  <si>
    <t>Место</t>
  </si>
  <si>
    <t>Фамилия</t>
  </si>
  <si>
    <t>Имя</t>
  </si>
  <si>
    <t>дата рождения</t>
  </si>
  <si>
    <t>Город, страна</t>
  </si>
  <si>
    <t>результат</t>
  </si>
  <si>
    <t>очки</t>
  </si>
  <si>
    <t>Исакова
Isakova</t>
  </si>
  <si>
    <t>Анастасия
Anastasia</t>
  </si>
  <si>
    <t>Новосибирск           Novosibirsk</t>
  </si>
  <si>
    <t>0:31.57</t>
  </si>
  <si>
    <t>Makinen                                                                                                                                                                                                                      Мякинен</t>
  </si>
  <si>
    <t>Элина
Elina</t>
  </si>
  <si>
    <t>Финляндия                                                                                                                                                                                                             Finland</t>
  </si>
  <si>
    <t>0:31.93</t>
  </si>
  <si>
    <t>Сумкина
Sumkina</t>
  </si>
  <si>
    <t>Дарья
Daria</t>
  </si>
  <si>
    <t>Республика Карелия                                                                                                                                                                                                         The Republic Of Karelia</t>
  </si>
  <si>
    <t>0:32.04</t>
  </si>
  <si>
    <t>Арламенкова
Arlamenkova</t>
  </si>
  <si>
    <t>Юлия
Yulia</t>
  </si>
  <si>
    <t>0:33.24</t>
  </si>
  <si>
    <t>Михайлова
Mikailova</t>
  </si>
  <si>
    <t>Виктория
Victoria</t>
  </si>
  <si>
    <t>0:34.19</t>
  </si>
  <si>
    <t>Ковалевская
Kovalevskaya</t>
  </si>
  <si>
    <t>Лада
Lada</t>
  </si>
  <si>
    <t>Благовещенск                                                                                                                                                                                           Blagoveshensk</t>
  </si>
  <si>
    <t>0:34.32</t>
  </si>
  <si>
    <t>Пуртова
Purtova</t>
  </si>
  <si>
    <t>Ирина
Irina</t>
  </si>
  <si>
    <t>Тюменская область                                                                                                                                                                                                Tyumen region</t>
  </si>
  <si>
    <t>0:34.75</t>
  </si>
  <si>
    <t>Novakova
Новакова</t>
  </si>
  <si>
    <t>Renata
Рената</t>
  </si>
  <si>
    <t>Czech Republic                                                                                                                                                                                                         Чехия</t>
  </si>
  <si>
    <t>0:35.89</t>
  </si>
  <si>
    <t>Iveta
Ивета</t>
  </si>
  <si>
    <t>0:38.41</t>
  </si>
  <si>
    <t>Винокурова
Vinokurova</t>
  </si>
  <si>
    <t>Осман
Osman</t>
  </si>
  <si>
    <t>Москва                                                                                                                                                                                                                       Moscow</t>
  </si>
  <si>
    <t>0:47.81</t>
  </si>
  <si>
    <t>Зайчикова
Zaychikova</t>
  </si>
  <si>
    <t>Алена
Alena</t>
  </si>
  <si>
    <t>Североморск                                                                                                                                                                                                                Severomorsk</t>
  </si>
  <si>
    <t>1:06.41</t>
  </si>
  <si>
    <t xml:space="preserve">женщины  группа B (30-39) </t>
  </si>
  <si>
    <t>Создателева
Sozdateleva</t>
  </si>
  <si>
    <t>Ольга
Olga</t>
  </si>
  <si>
    <t>Мурманск                                                                                                                                                                                                                  Murmansk</t>
  </si>
  <si>
    <t>0:33.07</t>
  </si>
  <si>
    <t>Камилова
Kamilova</t>
  </si>
  <si>
    <t>Мария
Maria</t>
  </si>
  <si>
    <t>0:33.51</t>
  </si>
  <si>
    <t>Неёлова
Neyolova</t>
  </si>
  <si>
    <t>Марина
Marina</t>
  </si>
  <si>
    <t>0:34.33</t>
  </si>
  <si>
    <t>O'Reilly
О'Рейлли</t>
  </si>
  <si>
    <t>Melissa
Мелисса</t>
  </si>
  <si>
    <t>USA                                                                                                                                                                                                                                США</t>
  </si>
  <si>
    <t>0:35.13</t>
  </si>
  <si>
    <t>Monahan
Монахан</t>
  </si>
  <si>
    <t>Jamie
Джейми</t>
  </si>
  <si>
    <t>USA                                                                                                                                                                                                                                   США</t>
  </si>
  <si>
    <t>0:35.70</t>
  </si>
  <si>
    <t>Очкасова
Ochkasova</t>
  </si>
  <si>
    <t>0:36.20</t>
  </si>
  <si>
    <t>Минеева
Mineeva</t>
  </si>
  <si>
    <t>Елена
Elena</t>
  </si>
  <si>
    <t>Мончегорск                                                                                                                                                                                                 Monchegorsk</t>
  </si>
  <si>
    <t>0:36.91</t>
  </si>
  <si>
    <t>Людвова
Lyudvova</t>
  </si>
  <si>
    <t>0:38.11</t>
  </si>
  <si>
    <t>Петухова
Petukhova</t>
  </si>
  <si>
    <t>Тюмень                                                                                                                                                                                                                   Tyumen</t>
  </si>
  <si>
    <t>0:38.68</t>
  </si>
  <si>
    <t>Усачева
Usacheva</t>
  </si>
  <si>
    <t>Наталия
Natalia</t>
  </si>
  <si>
    <t>Красноярск                                                                                                                                                                                                                                Krasnoyarsk</t>
  </si>
  <si>
    <t>0:40.14</t>
  </si>
  <si>
    <t>Гавриленкова
Gavrilenkova</t>
  </si>
  <si>
    <t>Татьяна
Tatiana</t>
  </si>
  <si>
    <t>0:41.40</t>
  </si>
  <si>
    <t>Ярощук
Yaroshuk</t>
  </si>
  <si>
    <t>Валентина
Valentina</t>
  </si>
  <si>
    <t>0:44.17</t>
  </si>
  <si>
    <t>McClelland
МакКлеланд</t>
  </si>
  <si>
    <t>Jacqueline
Жаклин</t>
  </si>
  <si>
    <t>Ireland                                                                                                                                                                                                                  Ирландия</t>
  </si>
  <si>
    <t>0:52.36</t>
  </si>
  <si>
    <t>Элиосова
Eliosova</t>
  </si>
  <si>
    <t>Московская область                                                                                                                                                                                        Moscow region</t>
  </si>
  <si>
    <t>1:05.39</t>
  </si>
  <si>
    <t xml:space="preserve">женщины  группа C (40-44) </t>
  </si>
  <si>
    <t>Бусыгина
Busygina</t>
  </si>
  <si>
    <t>Екатерина
Eketerina</t>
  </si>
  <si>
    <t>0:35.50</t>
  </si>
  <si>
    <t>Гнутова
Gnutova</t>
  </si>
  <si>
    <t>Наталья
Natalia</t>
  </si>
  <si>
    <t>0:35.93</t>
  </si>
  <si>
    <t>Nordin
Нордин</t>
  </si>
  <si>
    <t>Anna-Carin
Анна-Карин</t>
  </si>
  <si>
    <t>Sweden                                                                                                                                                                                                                                    Швеция</t>
  </si>
  <si>
    <t>0:36.42</t>
  </si>
  <si>
    <t>Фирсова
Firsova</t>
  </si>
  <si>
    <t>Лариса
Larisa</t>
  </si>
  <si>
    <t>0:38.20</t>
  </si>
  <si>
    <t>Банникова
Bannikova</t>
  </si>
  <si>
    <t>Жанна
Zhannna</t>
  </si>
  <si>
    <t>0:39.11</t>
  </si>
  <si>
    <t>Гусева                                                                                                                                                                                                                       Guseva</t>
  </si>
  <si>
    <t>Пермский край                                                                                                                                                                                                             Perm Kray</t>
  </si>
  <si>
    <t>0:40.36</t>
  </si>
  <si>
    <t>Daly
Дейли</t>
  </si>
  <si>
    <t>Annette
Аннет</t>
  </si>
  <si>
    <t>Zimbabawe                                                                                                                                                                                                       Зимбабве</t>
  </si>
  <si>
    <t>0:43.39</t>
  </si>
  <si>
    <t>Ерпылёва
Erpylyova</t>
  </si>
  <si>
    <t>Светлана
Svetlana</t>
  </si>
  <si>
    <t>Чебоксары                                                                                                                                                                                                      Cheboksary</t>
  </si>
  <si>
    <t>0:45.27</t>
  </si>
  <si>
    <t>Федорович
Fedorovich</t>
  </si>
  <si>
    <t>Рыбинск                                                                                                                                                                                                                  Rybinsk</t>
  </si>
  <si>
    <t>0:48.28</t>
  </si>
  <si>
    <t>Slingerland
Слингерланд</t>
  </si>
  <si>
    <t>Annabelle
Аннабель</t>
  </si>
  <si>
    <t>Netherlands                                                                                                                                                                                                      Голландия</t>
  </si>
  <si>
    <t>0:48.76</t>
  </si>
  <si>
    <t>Нестерова
Nesterova</t>
  </si>
  <si>
    <t>Каменск-Уральский Kamensk-Uralsk</t>
  </si>
  <si>
    <t>0:53.10</t>
  </si>
  <si>
    <t xml:space="preserve">женщины  группа D (45-49) </t>
  </si>
  <si>
    <t>Кожина
Kozhina</t>
  </si>
  <si>
    <t>0:37.68</t>
  </si>
  <si>
    <t>Левина
Levina</t>
  </si>
  <si>
    <t>0:37.89</t>
  </si>
  <si>
    <t>Fryatt
Фрятт</t>
  </si>
  <si>
    <t>Katherine
Катерина</t>
  </si>
  <si>
    <t>England                                                                                                                                                                                                     Великобритания</t>
  </si>
  <si>
    <t>0:38.89</t>
  </si>
  <si>
    <t>Moore
Мур</t>
  </si>
  <si>
    <t>Nuala Anne
Нула Анне</t>
  </si>
  <si>
    <t>0:48.58</t>
  </si>
  <si>
    <t>Артемьева
Artemyeva</t>
  </si>
  <si>
    <t>Екатерина
Ekaterina</t>
  </si>
  <si>
    <t>0:48.64</t>
  </si>
  <si>
    <t>Галиулина
Galiulina</t>
  </si>
  <si>
    <t>Новгородская область                                                                                                                                                                                                
Novgorod region</t>
  </si>
  <si>
    <t>0:50.04</t>
  </si>
  <si>
    <t>Серая
Seray</t>
  </si>
  <si>
    <t>1:06.02</t>
  </si>
  <si>
    <t xml:space="preserve">женщины  группа E (50-54) </t>
  </si>
  <si>
    <t>Фурсова
Fursova</t>
  </si>
  <si>
    <t>Оленегорск                                                                                                                                                                                                     Olenegorsk</t>
  </si>
  <si>
    <t>0:40.04</t>
  </si>
  <si>
    <t>Шелкова
Shelkova</t>
  </si>
  <si>
    <t>0:40.08</t>
  </si>
  <si>
    <t>Александрова
Alexandrova</t>
  </si>
  <si>
    <t>0:43.80</t>
  </si>
  <si>
    <t>Оути                                                                                                                                                                                                                                 Outi</t>
  </si>
  <si>
    <t>Finland
Финляндия</t>
  </si>
  <si>
    <t>0:44.66</t>
  </si>
  <si>
    <t>Голубева                                                                                                                                                                                                               Golubeva</t>
  </si>
  <si>
    <t>Хабаровск                                                                                                                                                                                                        Khabarovsk</t>
  </si>
  <si>
    <t>0:55.19</t>
  </si>
  <si>
    <t>Попова
Popova</t>
  </si>
  <si>
    <t>0:56.16</t>
  </si>
  <si>
    <t>Lynch
Линч</t>
  </si>
  <si>
    <t>Frances
Франсиз</t>
  </si>
  <si>
    <t>0:56.54</t>
  </si>
  <si>
    <t>Харитонова
Kharitonova</t>
  </si>
  <si>
    <t>Ульяновск                                                                                                                                                                                                           Ulyanovsk</t>
  </si>
  <si>
    <t>0:58.90</t>
  </si>
  <si>
    <t>Изотова
Izotova</t>
  </si>
  <si>
    <t>Новгородская область                                                                                                                                                                                                 Novgorod region</t>
  </si>
  <si>
    <t>1:14.85</t>
  </si>
  <si>
    <t>женщины  группа F (55-59)</t>
  </si>
  <si>
    <t>Савинкова
Savinkova</t>
  </si>
  <si>
    <t>0:38.99</t>
  </si>
  <si>
    <t>Маллер
Maller</t>
  </si>
  <si>
    <t>Людмила
Lyudmila</t>
  </si>
  <si>
    <t>0:39.79</t>
  </si>
  <si>
    <t>Пензан
Penzan</t>
  </si>
  <si>
    <t>1:02.86</t>
  </si>
  <si>
    <t>Филатова
Filatova</t>
  </si>
  <si>
    <t>Кировск                                                                                                                                                                                                                    Kirovsk</t>
  </si>
  <si>
    <t>1:05.42</t>
  </si>
  <si>
    <t>Барбитова
Barbitova</t>
  </si>
  <si>
    <t>Анна
Anna</t>
  </si>
  <si>
    <t>1:07.44</t>
  </si>
  <si>
    <t>Монахова
Monakhova</t>
  </si>
  <si>
    <t>Нина
Nina</t>
  </si>
  <si>
    <t>1:25.87</t>
  </si>
  <si>
    <t>Такчинакова
Takchinakova</t>
  </si>
  <si>
    <t>Галина
Galina</t>
  </si>
  <si>
    <t>Томская область                                                                                                                                                                                                        Tomsk region</t>
  </si>
  <si>
    <t>1:25.99</t>
  </si>
  <si>
    <t xml:space="preserve">женщины  группа G (60-64) </t>
  </si>
  <si>
    <t>Иванченко
Ivanchenko</t>
  </si>
  <si>
    <t>1:12.94</t>
  </si>
  <si>
    <t>Яковлева
Yakovleva</t>
  </si>
  <si>
    <t>Тамара
Tamara</t>
  </si>
  <si>
    <t>Уфа                                                                                                                                                                                                                                    Ufa</t>
  </si>
  <si>
    <t>1:47.18</t>
  </si>
  <si>
    <t>женщины  группа H (65-69)</t>
  </si>
  <si>
    <t>Дудина
Dudina</t>
  </si>
  <si>
    <t>Надежда
Nadezhda</t>
  </si>
  <si>
    <t>Каменск-Уральск Kamensk-Uralsk</t>
  </si>
  <si>
    <t>0:49.20</t>
  </si>
  <si>
    <t>Лымарева
Lymareva</t>
  </si>
  <si>
    <t>Зинаида
Zinaida</t>
  </si>
  <si>
    <t>0:59.62</t>
  </si>
  <si>
    <t>Васильчук
Vasilchuk</t>
  </si>
  <si>
    <t>Римма
Rimma</t>
  </si>
  <si>
    <t>Орел                                                                                                                                                                                                                                Orel</t>
  </si>
  <si>
    <t>1:28.52</t>
  </si>
  <si>
    <t>женщины  группа I (70-74)</t>
  </si>
  <si>
    <t>Тартышная                                                                                                                                                                                                      Tartyshnaya</t>
  </si>
  <si>
    <t>Маргарита
Margarita</t>
  </si>
  <si>
    <t>Сахалинская обл.                                                                                                                                                                                                            Sakhalin region</t>
  </si>
  <si>
    <t>1:18.07</t>
  </si>
  <si>
    <t>женщины  группа J (74-75)</t>
  </si>
  <si>
    <t>Филипненкова
Filipnenkova</t>
  </si>
  <si>
    <t>1:20.51</t>
  </si>
  <si>
    <t xml:space="preserve">мужчины группа A (18-29) </t>
  </si>
  <si>
    <t>Горяинов
Goryainov</t>
  </si>
  <si>
    <t>Андрей
Andrey</t>
  </si>
  <si>
    <t>0:26.84</t>
  </si>
  <si>
    <t>Жарков
Zharkov</t>
  </si>
  <si>
    <t>Алексей
Alexey</t>
  </si>
  <si>
    <t>0:27.11</t>
  </si>
  <si>
    <t>Ермола
Ermola</t>
  </si>
  <si>
    <t>Григорий
Grigory</t>
  </si>
  <si>
    <t>0:27.76</t>
  </si>
  <si>
    <t>Окунев
Okunev</t>
  </si>
  <si>
    <t>Никита
Nikita</t>
  </si>
  <si>
    <t>0:27.87</t>
  </si>
  <si>
    <t>Ануфриев
Anufriev</t>
  </si>
  <si>
    <t>0:28.52</t>
  </si>
  <si>
    <t>Грачев 
Grachev</t>
  </si>
  <si>
    <t>Дмитрий
Dmitry</t>
  </si>
  <si>
    <t>0:28.84</t>
  </si>
  <si>
    <t>Макаренко
Makarenko</t>
  </si>
  <si>
    <t>Сергей
Sergey</t>
  </si>
  <si>
    <t>0:29.10</t>
  </si>
  <si>
    <t>Баширов
Bashirov</t>
  </si>
  <si>
    <t>Нияз
Niyaz</t>
  </si>
  <si>
    <t>0:29.89</t>
  </si>
  <si>
    <t>Латышев
Latyshev</t>
  </si>
  <si>
    <t>Евгений
Evgeny</t>
  </si>
  <si>
    <t>0:30.01</t>
  </si>
  <si>
    <t>Цуранов
Tsuranov</t>
  </si>
  <si>
    <t>Максим
Maxim</t>
  </si>
  <si>
    <t>0:30.04</t>
  </si>
  <si>
    <t>Булдаков
Buldakov</t>
  </si>
  <si>
    <t>0:30.35</t>
  </si>
  <si>
    <t>Миролюбов
Mirolyubov</t>
  </si>
  <si>
    <t>Павел
Pavel</t>
  </si>
  <si>
    <t>0:31.37</t>
  </si>
  <si>
    <t>Вельдюхов
Veldyukhov</t>
  </si>
  <si>
    <t>Вячеслав
Vyacheslav</t>
  </si>
  <si>
    <t>Кировск                                                                                                                                                                                                                      Kirovsk</t>
  </si>
  <si>
    <t>0:32.29</t>
  </si>
  <si>
    <t>Гаврилов
Gavrilov</t>
  </si>
  <si>
    <t>Артем
Artem</t>
  </si>
  <si>
    <t>0:32.52</t>
  </si>
  <si>
    <t>Гумеров
Gumerov</t>
  </si>
  <si>
    <t>Александр
Alexandr</t>
  </si>
  <si>
    <t>0:43.23</t>
  </si>
  <si>
    <t xml:space="preserve">мужчины группа B (30-39) </t>
  </si>
  <si>
    <t>Мосин
Mosin</t>
  </si>
  <si>
    <t>Василий
Vasily</t>
  </si>
  <si>
    <t>0:26.31</t>
  </si>
  <si>
    <t>Ларионов
Larionov</t>
  </si>
  <si>
    <t>Илья
Ilia</t>
  </si>
  <si>
    <t>0:27.44</t>
  </si>
  <si>
    <t>Ковригин
Kovrigin</t>
  </si>
  <si>
    <t>0:28.20</t>
  </si>
  <si>
    <t>Герасимов
Gerasimov</t>
  </si>
  <si>
    <t>0:28.46</t>
  </si>
  <si>
    <t>Собиров
Sobirov</t>
  </si>
  <si>
    <t>Альберт
Albert</t>
  </si>
  <si>
    <t>Сочи                                                                                                                                                                                                                                        Sochi</t>
  </si>
  <si>
    <t>Лукин
Lukin</t>
  </si>
  <si>
    <t>0:29.12</t>
  </si>
  <si>
    <t>Лебедев                                                                                                                                                                                                                    Lebedev</t>
  </si>
  <si>
    <t>Анатолий                                                                                                                                                                                                                 Anatoly</t>
  </si>
  <si>
    <t>0:29.63</t>
  </si>
  <si>
    <t>Драгожилов 
Dragojlov</t>
  </si>
  <si>
    <t>0:29.94</t>
  </si>
  <si>
    <t>Лазарев
Lazarev</t>
  </si>
  <si>
    <t>Артём
Artem</t>
  </si>
  <si>
    <t>Южно-Сахалинск Yuzhno-Sakhalinsk</t>
  </si>
  <si>
    <t>0:30.73</t>
  </si>
  <si>
    <t>Широковских
Shirokovskikh</t>
  </si>
  <si>
    <t>Виктор
Victor</t>
  </si>
  <si>
    <t>Долгопрудный, Московская область</t>
  </si>
  <si>
    <t>0:30.84</t>
  </si>
  <si>
    <t>Радостев
Radostev</t>
  </si>
  <si>
    <t>Долгопрудный Dolgoprudny</t>
  </si>
  <si>
    <t>0:30.87</t>
  </si>
  <si>
    <t>Трапезников
Trapeznikov</t>
  </si>
  <si>
    <t>Антон
Anton</t>
  </si>
  <si>
    <t>0:31.46</t>
  </si>
  <si>
    <t xml:space="preserve">Rudzinski                       Рудзински                                                                                        </t>
  </si>
  <si>
    <t xml:space="preserve">Pavel                                                                                                                                                                                                                                                                                                                                                      Павел
</t>
  </si>
  <si>
    <t>Poland                                                                                                                                                                                                                                                                                                                                          Польша</t>
  </si>
  <si>
    <t>0:31.78</t>
  </si>
  <si>
    <t>Горбунов
Gorbunov</t>
  </si>
  <si>
    <t>Апатиты                                                                                                                                                                                                                    Apatity</t>
  </si>
  <si>
    <t>0:32.36</t>
  </si>
  <si>
    <t>Титов
Titov</t>
  </si>
  <si>
    <t>Владимир
Vladimir</t>
  </si>
  <si>
    <t>0:32.80</t>
  </si>
  <si>
    <t>Терентьев                                                                                                                                                                                                            Terentyev</t>
  </si>
  <si>
    <t>0:33.22</t>
  </si>
  <si>
    <t>Patrick                                                                                                                          Патрик</t>
  </si>
  <si>
    <t>Corcoran    Коркоран</t>
  </si>
  <si>
    <t>0:33.53</t>
  </si>
  <si>
    <t>Song
Сонг</t>
  </si>
  <si>
    <t>Wyatt
Вьят</t>
  </si>
  <si>
    <t>Australia                                                                                                                                                                                                                Австралия</t>
  </si>
  <si>
    <t>0:33.89</t>
  </si>
  <si>
    <t>Бобырев                                                                                                                                                                                                                 Bobyrev</t>
  </si>
  <si>
    <t xml:space="preserve">Руслан                                                                                                                                                                                                                 Ruslan                   </t>
  </si>
  <si>
    <t>Амурская область                                                                                                                                                                                                           Amur region</t>
  </si>
  <si>
    <t>0:34.03</t>
  </si>
  <si>
    <t>Осипович
Osipovich</t>
  </si>
  <si>
    <t>0:34.26</t>
  </si>
  <si>
    <t xml:space="preserve">Коломаев                                                                                                                                                                                                            Kolomaev
</t>
  </si>
  <si>
    <t xml:space="preserve">Виталий                                                                                                                                                                                                                               Vitaliy
</t>
  </si>
  <si>
    <t>0:36.16</t>
  </si>
  <si>
    <t>Сергей
Alexey</t>
  </si>
  <si>
    <t>0:36.89</t>
  </si>
  <si>
    <t>Кутуев
Kutuev</t>
  </si>
  <si>
    <t>0:37.75</t>
  </si>
  <si>
    <t>Корж
Korzh</t>
  </si>
  <si>
    <t>0:37.88</t>
  </si>
  <si>
    <t>Григорьев
Grigoryev</t>
  </si>
  <si>
    <t>0:38.64</t>
  </si>
  <si>
    <t>Солодовник
Solodovnik</t>
  </si>
  <si>
    <t>Роман
Roman</t>
  </si>
  <si>
    <t>Снежногорск                                                                                                                                                                                                         Snezhnogorsk</t>
  </si>
  <si>
    <t>0:39.97</t>
  </si>
  <si>
    <t>Собинин
Sobinin</t>
  </si>
  <si>
    <t>0:40.61</t>
  </si>
  <si>
    <t>Рожков
Rozhkov</t>
  </si>
  <si>
    <t>0:42.03</t>
  </si>
  <si>
    <t>Лузганов
Luzganov</t>
  </si>
  <si>
    <t>0:44.02</t>
  </si>
  <si>
    <t>Шумский
Shumsky</t>
  </si>
  <si>
    <t>Денис
Denis</t>
  </si>
  <si>
    <t>0:45.95</t>
  </si>
  <si>
    <t>Нагуш
Nagush</t>
  </si>
  <si>
    <t>Олег
Oleg</t>
  </si>
  <si>
    <t xml:space="preserve">пос.Видяево Мурм. Обл. Vidyaevo </t>
  </si>
  <si>
    <t>0:47.93</t>
  </si>
  <si>
    <t>Скурату
Skuratu</t>
  </si>
  <si>
    <t>0:49.99</t>
  </si>
  <si>
    <t>Круглянин
Kruglyanin</t>
  </si>
  <si>
    <t>0:56.59</t>
  </si>
  <si>
    <t>Новик
Novik</t>
  </si>
  <si>
    <t>Николай
Nickolay</t>
  </si>
  <si>
    <t>0:59.53</t>
  </si>
  <si>
    <t xml:space="preserve">мужчины  группа C (40-44) </t>
  </si>
  <si>
    <t>Крузо
Kruzo</t>
  </si>
  <si>
    <t>Константин
Konstantin</t>
  </si>
  <si>
    <t>0:28.33</t>
  </si>
  <si>
    <t>Kaarma
Каарма</t>
  </si>
  <si>
    <t>Henri
Хенри</t>
  </si>
  <si>
    <t>Estonia                                                                                                                                                                                                                   Эстония</t>
  </si>
  <si>
    <t>Palframan
Палфраман</t>
  </si>
  <si>
    <t>Kieron
Киерон</t>
  </si>
  <si>
    <t>South Africa                                                                                                                                                                                                              ЮАР</t>
  </si>
  <si>
    <t>0:29.26</t>
  </si>
  <si>
    <t>Stramrood
Стрэмруд</t>
  </si>
  <si>
    <t>Ryan
Райан</t>
  </si>
  <si>
    <t>0:30.66</t>
  </si>
  <si>
    <t>Тишин
Tishin</t>
  </si>
  <si>
    <t>0:31.51</t>
  </si>
  <si>
    <t>0:32.17</t>
  </si>
  <si>
    <t>Пономарев
Ponomarev</t>
  </si>
  <si>
    <t>0:32.41</t>
  </si>
  <si>
    <t>Замыслов
Zamyslov</t>
  </si>
  <si>
    <t>0:32.61</t>
  </si>
  <si>
    <t>Мавлютов
Mavlyutov</t>
  </si>
  <si>
    <t>Ильдар
Eldar</t>
  </si>
  <si>
    <t>0:32.69</t>
  </si>
  <si>
    <t>Филатов
Filatov</t>
  </si>
  <si>
    <t>Игорь
Igor</t>
  </si>
  <si>
    <t>0:32.89</t>
  </si>
  <si>
    <t>Valnicek
Вальничек</t>
  </si>
  <si>
    <t>Jakub
Якуб</t>
  </si>
  <si>
    <t>0:33.43</t>
  </si>
  <si>
    <t>Правдин
Pravdin</t>
  </si>
  <si>
    <t>0:34.86</t>
  </si>
  <si>
    <t>Карнаушенко
Karnaushenko</t>
  </si>
  <si>
    <t>Татарстан                                                                                                                                                                                                                    Tatarstan</t>
  </si>
  <si>
    <t>0:35.31</t>
  </si>
  <si>
    <t>Левковский
Levkovsky</t>
  </si>
  <si>
    <t>0:37.16</t>
  </si>
  <si>
    <t>Семенов
Semenov</t>
  </si>
  <si>
    <t>Амурский Край Raychikhinsk, Amur Krai</t>
  </si>
  <si>
    <t>0:40.97</t>
  </si>
  <si>
    <t>Виноградов
Vinogradov</t>
  </si>
  <si>
    <t>0:41.44</t>
  </si>
  <si>
    <t>Семейкин
Semeykin</t>
  </si>
  <si>
    <t>0:44.15</t>
  </si>
  <si>
    <t>Матвеев
Matveev</t>
  </si>
  <si>
    <t>Долгопрудный 
Dolgoprudny</t>
  </si>
  <si>
    <t>0:45.23</t>
  </si>
  <si>
    <t>Мамонов
Mamonov</t>
  </si>
  <si>
    <t>0:45.68</t>
  </si>
  <si>
    <t>Пенкин
Penkin</t>
  </si>
  <si>
    <t>0:47.13</t>
  </si>
  <si>
    <t>Taitz
Тайц</t>
  </si>
  <si>
    <t>David Andrew
Дэвид Андрю</t>
  </si>
  <si>
    <t>0:53.91</t>
  </si>
  <si>
    <t>Трусов
Trusov</t>
  </si>
  <si>
    <t>Долгопрудный
Dolgoprudny</t>
  </si>
  <si>
    <t>0:55.47</t>
  </si>
  <si>
    <t xml:space="preserve">мужчины  группа D (45-49) </t>
  </si>
  <si>
    <t>Wandratsch
Вандраш</t>
  </si>
  <si>
    <t>Сhristof
Криштоф</t>
  </si>
  <si>
    <t>Germany                                                                                                                                                                                                            Германия</t>
  </si>
  <si>
    <t>0:30.98</t>
  </si>
  <si>
    <t>Тихонов
Tikhonov</t>
  </si>
  <si>
    <t>Санкт Петербург                                                                                                                                                                                                                      St. Petersburg</t>
  </si>
  <si>
    <t>0:31.44</t>
  </si>
  <si>
    <t>Попов
Popov</t>
  </si>
  <si>
    <t>0:34.28</t>
  </si>
  <si>
    <t>Муллагалиев
Mullagaliev</t>
  </si>
  <si>
    <t>Марат
Marat</t>
  </si>
  <si>
    <t>Миасс                                                                                                                                                                                                                            Miass</t>
  </si>
  <si>
    <t>0:35.36</t>
  </si>
  <si>
    <t>Легуа
Legua</t>
  </si>
  <si>
    <t>Эрик
Erik</t>
  </si>
  <si>
    <t>0:35.76</t>
  </si>
  <si>
    <t>Абдеев
Abdeev</t>
  </si>
  <si>
    <t>Ильфат
Ilfat</t>
  </si>
  <si>
    <t>0:36.52</t>
  </si>
  <si>
    <t>Chiarino
Чиарино</t>
  </si>
  <si>
    <t>Paolo
Паоло</t>
  </si>
  <si>
    <t>Italy                                                                                                                                                                                                                             Италия</t>
  </si>
  <si>
    <t>0:37.29</t>
  </si>
  <si>
    <t>Ильин
Ilyin</t>
  </si>
  <si>
    <t>Михаил
Mikhail</t>
  </si>
  <si>
    <t>0:39.33</t>
  </si>
  <si>
    <t>Прокопчук
Prokopchuk</t>
  </si>
  <si>
    <t>Якутск 
Yakutsk</t>
  </si>
  <si>
    <t>0:40.11</t>
  </si>
  <si>
    <t>Kennedy
Кеннеди</t>
  </si>
  <si>
    <t>Gerard
Герард</t>
  </si>
  <si>
    <t>0:43.14</t>
  </si>
  <si>
    <t>Вельдюхов
Veldyukhova</t>
  </si>
  <si>
    <t>Эдуард
Eduard</t>
  </si>
  <si>
    <t>0:43.92</t>
  </si>
  <si>
    <t>Фомин
Fomin</t>
  </si>
  <si>
    <t>Леонид
Leonid</t>
  </si>
  <si>
    <t>0:44.59</t>
  </si>
  <si>
    <t>Ольховатский
Olkhovatsky</t>
  </si>
  <si>
    <t>Североморск                                                                                                                                                                                                         Severomorsk</t>
  </si>
  <si>
    <t>0:45.14</t>
  </si>
  <si>
    <t>Evans
Эванс</t>
  </si>
  <si>
    <t>Allen
 Ален</t>
  </si>
  <si>
    <t>0:45.22</t>
  </si>
  <si>
    <t>0:45.86</t>
  </si>
  <si>
    <t>0:46.84</t>
  </si>
  <si>
    <t>Сигаев
Sigaev</t>
  </si>
  <si>
    <t>0:47.92</t>
  </si>
  <si>
    <t xml:space="preserve">мужчины  группа E (50-54) </t>
  </si>
  <si>
    <t>Савкин
Savkin</t>
  </si>
  <si>
    <t>0:32.90</t>
  </si>
  <si>
    <t>Неровня
Nerovnya</t>
  </si>
  <si>
    <t>0:33.32</t>
  </si>
  <si>
    <t>Чегорин
Chegorin</t>
  </si>
  <si>
    <t>0:34.12</t>
  </si>
  <si>
    <t>Данченков
Danchenkov</t>
  </si>
  <si>
    <t>0:34.35</t>
  </si>
  <si>
    <t>Кичуткин
Kichutkin</t>
  </si>
  <si>
    <t>0:34.65</t>
  </si>
  <si>
    <t>Раевский
Raevsky</t>
  </si>
  <si>
    <t>Борис
Boris</t>
  </si>
  <si>
    <t>0:35.43</t>
  </si>
  <si>
    <t>Правашинский
Pravashinsky</t>
  </si>
  <si>
    <t>0:36.99</t>
  </si>
  <si>
    <t>Неупокоев
Neupokoev</t>
  </si>
  <si>
    <t>Юрий
Yury</t>
  </si>
  <si>
    <t>0:37.12</t>
  </si>
  <si>
    <t> Черкасов
Cherkasov</t>
  </si>
  <si>
    <t>0:39.05</t>
  </si>
  <si>
    <t>Агарков
Agarkov</t>
  </si>
  <si>
    <t>0:40.89</t>
  </si>
  <si>
    <t>Фёдоров
Fedorov</t>
  </si>
  <si>
    <t>0:41.56</t>
  </si>
  <si>
    <t>O'Connor
О'Коннор</t>
  </si>
  <si>
    <t>Barry
Барри</t>
  </si>
  <si>
    <t>0:44.87</t>
  </si>
  <si>
    <t>Трипольский
Tripolsky</t>
  </si>
  <si>
    <t>0:45.44</t>
  </si>
  <si>
    <t>Теблоев                                                                                                                                                                                                                   Tebloev</t>
  </si>
  <si>
    <t>0:45.93</t>
  </si>
  <si>
    <t>Тугай
Tugay</t>
  </si>
  <si>
    <t>Моисеев
Moiseev</t>
  </si>
  <si>
    <t>0:53.92</t>
  </si>
  <si>
    <t>Глинский
Glinsky</t>
  </si>
  <si>
    <t>Валентин
Valentin</t>
  </si>
  <si>
    <t>0:57.86</t>
  </si>
  <si>
    <t>Яшин
Yashin</t>
  </si>
  <si>
    <t>1:02.10</t>
  </si>
  <si>
    <t>мужчины  группа F (55-59)</t>
  </si>
  <si>
    <t>Fitzgerald
Фицгеральд</t>
  </si>
  <si>
    <t>Rory
Рори</t>
  </si>
  <si>
    <t>United Kingdom Великобритания</t>
  </si>
  <si>
    <t>0:31.31</t>
  </si>
  <si>
    <t>0:31.85</t>
  </si>
  <si>
    <t>Мазурин
Mazurin</t>
  </si>
  <si>
    <t>0:33.30</t>
  </si>
  <si>
    <t>Barkai
Баркай</t>
  </si>
  <si>
    <t>Ram
Рэм</t>
  </si>
  <si>
    <t>South Africa                                                                                                                                                                                                                  ЮАР</t>
  </si>
  <si>
    <t>0:35.38</t>
  </si>
  <si>
    <t>Сидоров
Sidorov</t>
  </si>
  <si>
    <t>0:36.19</t>
  </si>
  <si>
    <t>Смирнов
Smirnov</t>
  </si>
  <si>
    <t>0:37.58</t>
  </si>
  <si>
    <t>Андронов
Andronov</t>
  </si>
  <si>
    <t>0:38.00</t>
  </si>
  <si>
    <t>Петров</t>
  </si>
  <si>
    <t>0:38.83</t>
  </si>
  <si>
    <t>Петшак
Petshak</t>
  </si>
  <si>
    <t>0:39.20</t>
  </si>
  <si>
    <t>0:39.63</t>
  </si>
  <si>
    <t>Зонов
Zonon</t>
  </si>
  <si>
    <t>Самойленко
Samoylenko</t>
  </si>
  <si>
    <t>0:50.51</t>
  </si>
  <si>
    <t>Чернышёв
Chernyshev</t>
  </si>
  <si>
    <t>Скоков
Skokov</t>
  </si>
  <si>
    <t>0:57.92</t>
  </si>
  <si>
    <t xml:space="preserve">мужчины  группа G (60-64) </t>
  </si>
  <si>
    <t>Зеленецкий
Zelenetsky</t>
  </si>
  <si>
    <t>Алтайский край                                                                                                                                                                                                      Altai Krai</t>
  </si>
  <si>
    <t>0:37.20</t>
  </si>
  <si>
    <t>Адамов
Adamov</t>
  </si>
  <si>
    <t>0:41.04</t>
  </si>
  <si>
    <t>Григоревский
Grigorevsky</t>
  </si>
  <si>
    <t>Валерий
Valery</t>
  </si>
  <si>
    <t>0:43.20</t>
  </si>
  <si>
    <t>Корытов
Korytov</t>
  </si>
  <si>
    <t>0:43.84</t>
  </si>
  <si>
    <t>Миронов
Mironov</t>
  </si>
  <si>
    <t>0:45.41</t>
  </si>
  <si>
    <t>Нараев
Naraev</t>
  </si>
  <si>
    <t>Североморск                                                                                                                                                                                                        Severomorsk</t>
  </si>
  <si>
    <t>0:46.22</t>
  </si>
  <si>
    <t>Кудрявцев
Kudryavtsev</t>
  </si>
  <si>
    <t>0:48.67</t>
  </si>
  <si>
    <t>Кузьменко
Kuzmenko</t>
  </si>
  <si>
    <t>0:51.81</t>
  </si>
  <si>
    <t>Машковский
Mashkovsky</t>
  </si>
  <si>
    <t>0:52.91</t>
  </si>
  <si>
    <t>Васильев
Vasilyev</t>
  </si>
  <si>
    <t>0:54.36</t>
  </si>
  <si>
    <t>Богайчук
Bogaychuk</t>
  </si>
  <si>
    <t>1:03.41</t>
  </si>
  <si>
    <t>мужчины  группа H (65-69)</t>
  </si>
  <si>
    <t>Светлогорск
Svetlogorsk</t>
  </si>
  <si>
    <t>0:38.19</t>
  </si>
  <si>
    <t>Якупов
Yakupov</t>
  </si>
  <si>
    <t>Рафаил
Rafail</t>
  </si>
  <si>
    <t>0:41.36</t>
  </si>
  <si>
    <t>Лебедев
Lebedev</t>
  </si>
  <si>
    <t>Геннадий
Gennady</t>
  </si>
  <si>
    <t>0:44.14</t>
  </si>
  <si>
    <t>Шмелёв
Shmelev</t>
  </si>
  <si>
    <t>0:45.98</t>
  </si>
  <si>
    <t>Фокин
Fokin</t>
  </si>
  <si>
    <t>0:52.58</t>
  </si>
  <si>
    <t>Симаков
Simakov</t>
  </si>
  <si>
    <t>Сухотин                                                                                                                                                                                                                   Sukhotin</t>
  </si>
  <si>
    <t>Alexandr
Александр</t>
  </si>
  <si>
    <t>Брянск                                                                                                                                                                                                                          Bryansk</t>
  </si>
  <si>
    <t>1:28.89</t>
  </si>
  <si>
    <t>мужчины  группа I (70-74)</t>
  </si>
  <si>
    <t>Глазко
Glazko</t>
  </si>
  <si>
    <t>Анатолий
Anatoly</t>
  </si>
  <si>
    <t>0:47.84</t>
  </si>
  <si>
    <t>Зарубин
Zarubin</t>
  </si>
  <si>
    <t>0:48.11</t>
  </si>
  <si>
    <t>Писарев                                                                                                                                                                                                                     Pisarev</t>
  </si>
  <si>
    <t>1:09.28</t>
  </si>
  <si>
    <t>Серебров
Serebrov</t>
  </si>
  <si>
    <t>1:12.92</t>
  </si>
  <si>
    <t>Литвинов
Litvinov</t>
  </si>
  <si>
    <t>1:14.64</t>
  </si>
  <si>
    <t>мужчины  группа J (74-75)</t>
  </si>
  <si>
    <t>Мартынов
Martynov</t>
  </si>
  <si>
    <t>Виктор
Dmitry</t>
  </si>
  <si>
    <t>1:02.09</t>
  </si>
  <si>
    <t>Ратушный
Ratushny</t>
  </si>
  <si>
    <t>1:35.71</t>
  </si>
  <si>
    <t>Шпилев                                                                                                                                                                                                                     Shpilev</t>
  </si>
  <si>
    <t>1:54.38</t>
  </si>
  <si>
    <t>Главный судья</t>
  </si>
  <si>
    <t>Л.Демьянов</t>
  </si>
  <si>
    <t>г. Мурманск, Семеновское озеро</t>
  </si>
  <si>
    <t>ЭСТАФЕТА 4х25 МЕТРОВ (ВОЛЬНЫЙ СТИЛЬ)</t>
  </si>
  <si>
    <t>Город, регион, страна</t>
  </si>
  <si>
    <t>0:52.29</t>
  </si>
  <si>
    <t>0:53.19</t>
  </si>
  <si>
    <t>Ходаковский
Khodakovsky</t>
  </si>
  <si>
    <t>Мальцев                                                                                                                                                                                                                 Maltsev</t>
  </si>
  <si>
    <t>Марк                                                                                                                                                                                                                            Mark</t>
  </si>
  <si>
    <t>0:54.85</t>
  </si>
  <si>
    <t>0:55.04</t>
  </si>
  <si>
    <t>Телятьев
Telyatyev</t>
  </si>
  <si>
    <t>0:55.36</t>
  </si>
  <si>
    <t>0:57.76</t>
  </si>
  <si>
    <t>Lenning
Леннинг</t>
  </si>
  <si>
    <t>Craig
Крейг</t>
  </si>
  <si>
    <t>0:58.65</t>
  </si>
  <si>
    <t>Молодкин
Molodkin</t>
  </si>
  <si>
    <t>Александр 
Alexander</t>
  </si>
  <si>
    <t>0:59.68</t>
  </si>
  <si>
    <t>1:00.05</t>
  </si>
  <si>
    <t>Лазицкий
Lazitsky</t>
  </si>
  <si>
    <t>Рабинович
Rabinovich</t>
  </si>
  <si>
    <t>1:01.00</t>
  </si>
  <si>
    <t>Руденко
Rudenko</t>
  </si>
  <si>
    <t>1:01.99</t>
  </si>
  <si>
    <t>Лисов
Lisov</t>
  </si>
  <si>
    <t>1:04.27</t>
  </si>
  <si>
    <t xml:space="preserve">Patrick                                                                                                                                                                                                                Патрик </t>
  </si>
  <si>
    <t>Сorcoran
Коркоран</t>
  </si>
  <si>
    <t>RUDZINSKI
Рудзински</t>
  </si>
  <si>
    <t>PAWEL
Павел</t>
  </si>
  <si>
    <t xml:space="preserve">Poland                                                                                                                                                                                                          Польша                            </t>
  </si>
  <si>
    <t>Tailor-Smith
Тэйлор-Смит</t>
  </si>
  <si>
    <t>Shelley
Шелли</t>
  </si>
  <si>
    <t>Australia                                                                                                                                                                                                             Австралия</t>
  </si>
  <si>
    <t>1:07.50</t>
  </si>
  <si>
    <t>Иван               Ivan</t>
  </si>
  <si>
    <t>1:12.25</t>
  </si>
  <si>
    <t>Арбузова                                                                                                                                                                                                              Arbuzova</t>
  </si>
  <si>
    <t>1:12.99</t>
  </si>
  <si>
    <t xml:space="preserve">Виталий
Vitaly
</t>
  </si>
  <si>
    <t>1:15.42</t>
  </si>
  <si>
    <t>Fuzeau
Фузё</t>
  </si>
  <si>
    <t>Alexandre
Александре</t>
  </si>
  <si>
    <t>France
Франция</t>
  </si>
  <si>
    <t>1:15.83</t>
  </si>
  <si>
    <t>Kurina
Курина</t>
  </si>
  <si>
    <t>Jiri
Юри</t>
  </si>
  <si>
    <t>1:18.96</t>
  </si>
  <si>
    <t>Назаров
Nazarov</t>
  </si>
  <si>
    <t>Хоменко
Khomenko</t>
  </si>
  <si>
    <t>Меланд
Meland</t>
  </si>
  <si>
    <t>1:29.25</t>
  </si>
  <si>
    <t>снята</t>
  </si>
  <si>
    <t>0:57.99</t>
  </si>
  <si>
    <t>Stoychev
Стойчев</t>
  </si>
  <si>
    <t>Petar
Петар</t>
  </si>
  <si>
    <t>Bulgaria                                                                                                                                                                                                          Болгария</t>
  </si>
  <si>
    <t>КОМАНДНЫЙ РЕЗУЛЬТАТ</t>
  </si>
  <si>
    <t>№</t>
  </si>
  <si>
    <t>25 брасс</t>
  </si>
  <si>
    <t>50 брасс</t>
  </si>
  <si>
    <t>450 в/стиль</t>
  </si>
  <si>
    <t>Всего очков</t>
  </si>
  <si>
    <t xml:space="preserve">Новосибирск - 1        
Novosibirsk </t>
  </si>
  <si>
    <t>Амурская область -1                                                                                                                                                                                                          Amur region</t>
  </si>
  <si>
    <t>Мурманск -1                                                                                                                                                                                                                Murmansk</t>
  </si>
  <si>
    <t>Новосибирск-2           
Novosibirsk</t>
  </si>
  <si>
    <t>Республика Карелия -1                                                                                                                                                                                                        
The Republic Of Karelia</t>
  </si>
  <si>
    <t>Тюмень -1                                                                                                                                                                                                                  
Tyumen</t>
  </si>
  <si>
    <t>Красноярск   -1                                                                                                                                                                                                                             
Krasnoyarsk</t>
  </si>
  <si>
    <t>Ивановская область  -1                                                                                                                                                                                                                
 Ivanov region</t>
  </si>
  <si>
    <t>Мурманск-2                                                                                                                                                                                                                
Murmansk</t>
  </si>
  <si>
    <t>Чебоксары -1                                                                                                                                                                                                     
Cheboksary</t>
  </si>
  <si>
    <t>Тюмень -2                                                                                                                                                                                                               
Tyumen</t>
  </si>
  <si>
    <t>Долгопрудный-1
Dolgoprudny</t>
  </si>
  <si>
    <t>Москва -1                                                                                                                                                                                                                     
Moscow</t>
  </si>
  <si>
    <t>Новгородская область-1                                                                                                                                                                                                 Novgorod region</t>
  </si>
  <si>
    <t>Московская область -1                                                                                                                                                                                    
Moscow region</t>
  </si>
  <si>
    <t>в/к</t>
  </si>
  <si>
    <t>Ивановская обл.                                                                                                                                                                                                                 
Ivanovsk region</t>
  </si>
  <si>
    <t>25 МЕТРОВ (ВОЛЬНЫЙ СТИЛЬ)</t>
  </si>
  <si>
    <t>14:35</t>
  </si>
  <si>
    <t>14:46</t>
  </si>
  <si>
    <t>14:73</t>
  </si>
  <si>
    <t>14:82</t>
  </si>
  <si>
    <t>15:12</t>
  </si>
  <si>
    <t>15:26</t>
  </si>
  <si>
    <t>Путтонен
Puttonen</t>
  </si>
  <si>
    <t>Диана
Diana</t>
  </si>
  <si>
    <t>15:60</t>
  </si>
  <si>
    <t>15:96</t>
  </si>
  <si>
    <t>16:26</t>
  </si>
  <si>
    <t>16:36</t>
  </si>
  <si>
    <t>Глинская
Glinskaya</t>
  </si>
  <si>
    <t>18:70</t>
  </si>
  <si>
    <t>19:11</t>
  </si>
  <si>
    <t>27:32</t>
  </si>
  <si>
    <t>14:81</t>
  </si>
  <si>
    <t>14:87</t>
  </si>
  <si>
    <t>14:90</t>
  </si>
  <si>
    <t>15:01</t>
  </si>
  <si>
    <t>15:59</t>
  </si>
  <si>
    <t>16:94</t>
  </si>
  <si>
    <t>Ивановская область                                                                                                                                                                                                                   Ivanov  region</t>
  </si>
  <si>
    <t>16:99</t>
  </si>
  <si>
    <t>17:02</t>
  </si>
  <si>
    <t xml:space="preserve">Ивановская область  Ivanov  region                                                                                                                                                                                                                 </t>
  </si>
  <si>
    <t>17:59</t>
  </si>
  <si>
    <t>17:68</t>
  </si>
  <si>
    <t>17:97</t>
  </si>
  <si>
    <t>18:50</t>
  </si>
  <si>
    <t>Науменко
Naumenko</t>
  </si>
  <si>
    <t>20:51</t>
  </si>
  <si>
    <t>22:51</t>
  </si>
  <si>
    <t>22:78</t>
  </si>
  <si>
    <t>26:37</t>
  </si>
  <si>
    <t>Чудова
Chudova</t>
  </si>
  <si>
    <t>Анастасия
Anastasiya</t>
  </si>
  <si>
    <t>30:61</t>
  </si>
  <si>
    <t>Паскевич                                                                                                                                                                                                            Paskevich</t>
  </si>
  <si>
    <t>36:14</t>
  </si>
  <si>
    <t>15:11</t>
  </si>
  <si>
    <t>16:35</t>
  </si>
  <si>
    <t>16:93</t>
  </si>
  <si>
    <t>16:97</t>
  </si>
  <si>
    <t>17:33</t>
  </si>
  <si>
    <t>18:15</t>
  </si>
  <si>
    <t>18:17</t>
  </si>
  <si>
    <t>20:35</t>
  </si>
  <si>
    <t>Москвитина
Moskvitina</t>
  </si>
  <si>
    <t>20:66</t>
  </si>
  <si>
    <t>21:76</t>
  </si>
  <si>
    <t>22:11</t>
  </si>
  <si>
    <t>Полякова
Polyakova</t>
  </si>
  <si>
    <t>22:41</t>
  </si>
  <si>
    <t>24:10</t>
  </si>
  <si>
    <t>Королько
Korolko</t>
  </si>
  <si>
    <t>32:40</t>
  </si>
  <si>
    <t>Ворсина                                                                                                                                                                                                                    Vorsina</t>
  </si>
  <si>
    <t>Оксана
Oxana</t>
  </si>
  <si>
    <t>35:25</t>
  </si>
  <si>
    <t>17:00</t>
  </si>
  <si>
    <t>17:35</t>
  </si>
  <si>
    <t>17:52</t>
  </si>
  <si>
    <t>20:99</t>
  </si>
  <si>
    <t>Туранцева
Turantseva</t>
  </si>
  <si>
    <t>Оксана
Olga</t>
  </si>
  <si>
    <t>Полярный, Мурман. обл. Polyarny, Murmansk region</t>
  </si>
  <si>
    <t>21:44</t>
  </si>
  <si>
    <t>22:00</t>
  </si>
  <si>
    <t>Гаврилова
Gavrilova</t>
  </si>
  <si>
    <t>23:84</t>
  </si>
  <si>
    <t>Василенко
Vasilenko</t>
  </si>
  <si>
    <t>24:26</t>
  </si>
  <si>
    <t>26:15</t>
  </si>
  <si>
    <t>Разумовская
Razumovskaya</t>
  </si>
  <si>
    <t>31:34</t>
  </si>
  <si>
    <t>Шипачева
Shipacheva</t>
  </si>
  <si>
    <t>33:06</t>
  </si>
  <si>
    <t>17:41</t>
  </si>
  <si>
    <t>18:16</t>
  </si>
  <si>
    <t>19:26</t>
  </si>
  <si>
    <t>19:79</t>
  </si>
  <si>
    <t>24:87</t>
  </si>
  <si>
    <t>25:76</t>
  </si>
  <si>
    <t>Шабаева
Shabaeva</t>
  </si>
  <si>
    <t>25:81</t>
  </si>
  <si>
    <t>Свешникова
Sveshnikova</t>
  </si>
  <si>
    <t>Барнаул                                                                                                                                                                                                                     Barnaul</t>
  </si>
  <si>
    <t>26:19</t>
  </si>
  <si>
    <t>Саина
Saina</t>
  </si>
  <si>
    <t>26:94</t>
  </si>
  <si>
    <t>27:00</t>
  </si>
  <si>
    <t>Балова
Balova</t>
  </si>
  <si>
    <t>27:23</t>
  </si>
  <si>
    <t>Ситникова
Sitnikova</t>
  </si>
  <si>
    <t>31:81</t>
  </si>
  <si>
    <t>37:12</t>
  </si>
  <si>
    <t>дисквал.</t>
  </si>
  <si>
    <t>Мамонова
Mamonova</t>
  </si>
  <si>
    <t>Матросова
Matrosova</t>
  </si>
  <si>
    <t>Никулина
Nikulina</t>
  </si>
  <si>
    <t>Паймина
Paymina</t>
  </si>
  <si>
    <t>Почивалова
Pocivalova</t>
  </si>
  <si>
    <t>17:11</t>
  </si>
  <si>
    <t>17:45</t>
  </si>
  <si>
    <t>Позднякова
Pozdnykova</t>
  </si>
  <si>
    <t>Полярный, Мурм. Обл. Polyarny, Murmansk region</t>
  </si>
  <si>
    <t>18:26</t>
  </si>
  <si>
    <t>Карпова
Karpova</t>
  </si>
  <si>
    <t>Нелли
Nelli</t>
  </si>
  <si>
    <t>24:12</t>
  </si>
  <si>
    <t>26:47</t>
  </si>
  <si>
    <t>27:21</t>
  </si>
  <si>
    <t>31:74</t>
  </si>
  <si>
    <t>Щербак
Sherbak</t>
  </si>
  <si>
    <t>Раиса
Raisa</t>
  </si>
  <si>
    <t>Полярный Мурм. Обл.                                                                                                                                                                                       Polyarny</t>
  </si>
  <si>
    <t>34:32</t>
  </si>
  <si>
    <t>34:96</t>
  </si>
  <si>
    <t xml:space="preserve">Азарченкова                                                                                                                                                                                                 Azarchenkova
</t>
  </si>
  <si>
    <t xml:space="preserve">Наталья                                                                                   Natalia
</t>
  </si>
  <si>
    <t>35:36</t>
  </si>
  <si>
    <t>36:44</t>
  </si>
  <si>
    <t>Потылицина
Potylitsyna</t>
  </si>
  <si>
    <t>39:18</t>
  </si>
  <si>
    <t>Кудрявцева
Kudryavtseva</t>
  </si>
  <si>
    <t>40:07</t>
  </si>
  <si>
    <t>Витязева
Vityazeva</t>
  </si>
  <si>
    <t>1:47:00</t>
  </si>
  <si>
    <t>Войковская
Voykovskaya</t>
  </si>
  <si>
    <t>28:11</t>
  </si>
  <si>
    <t>28:12</t>
  </si>
  <si>
    <t>Менделева
Mendeleva</t>
  </si>
  <si>
    <t>Зоя
Zoya</t>
  </si>
  <si>
    <t>32:78</t>
  </si>
  <si>
    <t>Хомутова
Khomutova</t>
  </si>
  <si>
    <t>33:92</t>
  </si>
  <si>
    <t>Галкина
Galkina</t>
  </si>
  <si>
    <t>34:71</t>
  </si>
  <si>
    <t>Красовская
Krasovskaya</t>
  </si>
  <si>
    <t>39:66</t>
  </si>
  <si>
    <t>Кондратьева
Kondratyeva</t>
  </si>
  <si>
    <t>41:32</t>
  </si>
  <si>
    <t>47:32</t>
  </si>
  <si>
    <t>Тушина
Tushina</t>
  </si>
  <si>
    <t>49:83</t>
  </si>
  <si>
    <t>Грищенко
Grishenko</t>
  </si>
  <si>
    <t>54:59</t>
  </si>
  <si>
    <t>21:74</t>
  </si>
  <si>
    <t>25:15</t>
  </si>
  <si>
    <t>Морковская Morkovscaya</t>
  </si>
  <si>
    <t>Евгения
Evgenia</t>
  </si>
  <si>
    <t>29:30</t>
  </si>
  <si>
    <t>37:50</t>
  </si>
  <si>
    <t>Борисова
Borisova</t>
  </si>
  <si>
    <t>41:07</t>
  </si>
  <si>
    <t>33:29</t>
  </si>
  <si>
    <t>Зеленова
Zelenova</t>
  </si>
  <si>
    <t>37:38</t>
  </si>
  <si>
    <t>32:99</t>
  </si>
  <si>
    <t>женщины  группа K (80+)</t>
  </si>
  <si>
    <t>Семёнова  Semenova</t>
  </si>
  <si>
    <t>1:05:27</t>
  </si>
  <si>
    <t>Парапловец</t>
  </si>
  <si>
    <t>12:13</t>
  </si>
  <si>
    <t>12:19</t>
  </si>
  <si>
    <t>12:61</t>
  </si>
  <si>
    <t>12:88</t>
  </si>
  <si>
    <t>12:97</t>
  </si>
  <si>
    <t>13:11</t>
  </si>
  <si>
    <t>13:14</t>
  </si>
  <si>
    <t>13:24</t>
  </si>
  <si>
    <t>13:29</t>
  </si>
  <si>
    <t>13:30</t>
  </si>
  <si>
    <t>13:63</t>
  </si>
  <si>
    <t>13:80</t>
  </si>
  <si>
    <t>13:92</t>
  </si>
  <si>
    <t>13:94</t>
  </si>
  <si>
    <t>14:32</t>
  </si>
  <si>
    <t>14:33</t>
  </si>
  <si>
    <t>14:50</t>
  </si>
  <si>
    <t>Кузнецов
Kuznetsov</t>
  </si>
  <si>
    <t>Старый Оскол</t>
  </si>
  <si>
    <t>Иван
Ivan</t>
  </si>
  <si>
    <t>1996</t>
  </si>
  <si>
    <t>15:37</t>
  </si>
  <si>
    <t xml:space="preserve">Юрков                                                                                                                                                                                                                      Yurkov
</t>
  </si>
  <si>
    <t xml:space="preserve">Егор                                                                                                                                                                                                                                  Egor
</t>
  </si>
  <si>
    <t>16:14</t>
  </si>
  <si>
    <t>Криганчук
Kriganchuk</t>
  </si>
  <si>
    <t>18:51</t>
  </si>
  <si>
    <t>19:78</t>
  </si>
  <si>
    <t>Савчук
Savchuk</t>
  </si>
  <si>
    <t>Междуречье, Мурм. обл. Mezhdurechye, Murmansk region</t>
  </si>
  <si>
    <t>21:03</t>
  </si>
  <si>
    <t>Новосельцев
Novoseltsev</t>
  </si>
  <si>
    <t>25:79</t>
  </si>
  <si>
    <t>12:02</t>
  </si>
  <si>
    <t>12:40</t>
  </si>
  <si>
    <t>12:96</t>
  </si>
  <si>
    <t>13:21</t>
  </si>
  <si>
    <t>13:26</t>
  </si>
  <si>
    <t>13:34</t>
  </si>
  <si>
    <t>13:51</t>
  </si>
  <si>
    <t>Амурская область</t>
  </si>
  <si>
    <t>Селяткин
Selyatkin</t>
  </si>
  <si>
    <t>13:64</t>
  </si>
  <si>
    <t>13:73</t>
  </si>
  <si>
    <t>13:78</t>
  </si>
  <si>
    <t>13:85</t>
  </si>
  <si>
    <t>14:28</t>
  </si>
  <si>
    <t>14:95</t>
  </si>
  <si>
    <t>15:15</t>
  </si>
  <si>
    <t>15:23</t>
  </si>
  <si>
    <t>15:39</t>
  </si>
  <si>
    <t>15:40</t>
  </si>
  <si>
    <t>15:46</t>
  </si>
  <si>
    <t>15:55</t>
  </si>
  <si>
    <t>16:04</t>
  </si>
  <si>
    <t>Витязев
Vityazev</t>
  </si>
  <si>
    <t>16:68</t>
  </si>
  <si>
    <t>16:75</t>
  </si>
  <si>
    <t>16:86</t>
  </si>
  <si>
    <t>Виталий     Vitaly</t>
  </si>
  <si>
    <t>16:91</t>
  </si>
  <si>
    <t>Сивушкин
Sivushkin</t>
  </si>
  <si>
    <t>17:10</t>
  </si>
  <si>
    <t>17:72</t>
  </si>
  <si>
    <t>17:79</t>
  </si>
  <si>
    <t>Джулакидзе
Dzhulakidze</t>
  </si>
  <si>
    <t>Георгий
Georgy</t>
  </si>
  <si>
    <t>17:91</t>
  </si>
  <si>
    <t>Бодягин                                                                                                                                                                                                              Bodyagin</t>
  </si>
  <si>
    <t>18:05</t>
  </si>
  <si>
    <t>18:19</t>
  </si>
  <si>
    <t>Дульцев
Dultsev</t>
  </si>
  <si>
    <t>18:46</t>
  </si>
  <si>
    <t>Морозов
Morozov</t>
  </si>
  <si>
    <t>18:80</t>
  </si>
  <si>
    <t>18:97</t>
  </si>
  <si>
    <t>19:24</t>
  </si>
  <si>
    <t>19:36</t>
  </si>
  <si>
    <t>Порфирьев
Porfiryev</t>
  </si>
  <si>
    <t>19:62</t>
  </si>
  <si>
    <t>пос.Видяево Мурм. Обл. Vidyaevo Murmansk Region</t>
  </si>
  <si>
    <t>19:89</t>
  </si>
  <si>
    <t>Московская область Moscow region</t>
  </si>
  <si>
    <t>22:20</t>
  </si>
  <si>
    <t>22:88</t>
  </si>
  <si>
    <t>Подольский
Podolsky</t>
  </si>
  <si>
    <t>23:18</t>
  </si>
  <si>
    <t>Полончик
Polonchik</t>
  </si>
  <si>
    <t>23:80</t>
  </si>
  <si>
    <t>25:35</t>
  </si>
  <si>
    <t>Старостин
Starostin</t>
  </si>
  <si>
    <t>26:26</t>
  </si>
  <si>
    <t>13:16</t>
  </si>
  <si>
    <t>13:33</t>
  </si>
  <si>
    <t>14:07</t>
  </si>
  <si>
    <t>Перепелкин
Perepelkin</t>
  </si>
  <si>
    <t>Белгород                                                                                                                                                                                                                 Belgorod</t>
  </si>
  <si>
    <t>14:31</t>
  </si>
  <si>
    <t>14:51</t>
  </si>
  <si>
    <t>14:55</t>
  </si>
  <si>
    <t>14:76</t>
  </si>
  <si>
    <t>Кетов
Ketov</t>
  </si>
  <si>
    <t>14:84</t>
  </si>
  <si>
    <t>Александров
Alexandrov</t>
  </si>
  <si>
    <t>Североморск                                                                                                                                                                                                  Severomorsk</t>
  </si>
  <si>
    <t>15:04</t>
  </si>
  <si>
    <t>15:54</t>
  </si>
  <si>
    <t>15:87</t>
  </si>
  <si>
    <t>16:10</t>
  </si>
  <si>
    <t>Беляков
Belyakov</t>
  </si>
  <si>
    <t xml:space="preserve">Московская область Moscow region                                                                                                                                                                                                                     </t>
  </si>
  <si>
    <t>16:52</t>
  </si>
  <si>
    <t>17:15</t>
  </si>
  <si>
    <t>18:59</t>
  </si>
  <si>
    <t>Райчихинск, Амурский Край Raychikhinsk, Amur Krai</t>
  </si>
  <si>
    <t>18:64</t>
  </si>
  <si>
    <t>19:37</t>
  </si>
  <si>
    <t>19:41</t>
  </si>
  <si>
    <t>Долгопрудный, Московская обл. Dolgoprudny, Moscow region</t>
  </si>
  <si>
    <t>19:61</t>
  </si>
  <si>
    <t>19:66</t>
  </si>
  <si>
    <t>Туровский
Turovsky</t>
  </si>
  <si>
    <t xml:space="preserve">Боровский, Тюм. обл. Borovsky, Tyumen region </t>
  </si>
  <si>
    <t>33:67</t>
  </si>
  <si>
    <t>14:54</t>
  </si>
  <si>
    <t>15:20</t>
  </si>
  <si>
    <t>15:31</t>
  </si>
  <si>
    <t>15:63</t>
  </si>
  <si>
    <t>16:28</t>
  </si>
  <si>
    <t>16:40</t>
  </si>
  <si>
    <t>17:04</t>
  </si>
  <si>
    <t>17:09</t>
  </si>
  <si>
    <t>17:90</t>
  </si>
  <si>
    <t>Якутск
 Yakutsk</t>
  </si>
  <si>
    <t>18:53</t>
  </si>
  <si>
    <t>18:85</t>
  </si>
  <si>
    <t>19:14</t>
  </si>
  <si>
    <t>19:84</t>
  </si>
  <si>
    <t>21:12</t>
  </si>
  <si>
    <t>Грянко
Gryanko</t>
  </si>
  <si>
    <t>г.Кола</t>
  </si>
  <si>
    <t>22:98</t>
  </si>
  <si>
    <t>Сайкин
Saykin</t>
  </si>
  <si>
    <t>23:44</t>
  </si>
  <si>
    <t>Антонов
Antonov</t>
  </si>
  <si>
    <t>24:06</t>
  </si>
  <si>
    <t>14:52</t>
  </si>
  <si>
    <t>15:68</t>
  </si>
  <si>
    <t>16:19</t>
  </si>
  <si>
    <t>16:20</t>
  </si>
  <si>
    <t>17:17</t>
  </si>
  <si>
    <t>17:22</t>
  </si>
  <si>
    <t>17:65</t>
  </si>
  <si>
    <t>17:85</t>
  </si>
  <si>
    <t>20:30</t>
  </si>
  <si>
    <t>20:58</t>
  </si>
  <si>
    <t>Егоров
Egorov</t>
  </si>
  <si>
    <t>21:63</t>
  </si>
  <si>
    <t>21:77</t>
  </si>
  <si>
    <t>22:06</t>
  </si>
  <si>
    <t>Бушманов
Bushmanova</t>
  </si>
  <si>
    <t>22:60</t>
  </si>
  <si>
    <t>22:68</t>
  </si>
  <si>
    <t>25:41</t>
  </si>
  <si>
    <t>Сухачёв
Sukhachev</t>
  </si>
  <si>
    <t>Ревда, Мурманской обл. Revda, Murmansk region</t>
  </si>
  <si>
    <t>27:76</t>
  </si>
  <si>
    <t>14:22</t>
  </si>
  <si>
    <t>14:27</t>
  </si>
  <si>
    <t>14:41</t>
  </si>
  <si>
    <t>16:17</t>
  </si>
  <si>
    <t>16:18</t>
  </si>
  <si>
    <t>16:81</t>
  </si>
  <si>
    <t>16:96</t>
  </si>
  <si>
    <t>Петров 
 Petrov</t>
  </si>
  <si>
    <t>17:32</t>
  </si>
  <si>
    <t>18:24</t>
  </si>
  <si>
    <t>Козлов
Kozlov</t>
  </si>
  <si>
    <t>18:45</t>
  </si>
  <si>
    <t>Саин
Sain</t>
  </si>
  <si>
    <t>19:39</t>
  </si>
  <si>
    <t>Андреев                                                                                                                                                                                                                 Andreev</t>
  </si>
  <si>
    <t xml:space="preserve">Александр                                                                                                                                                                                                             Alexandr
</t>
  </si>
  <si>
    <t>19:64</t>
  </si>
  <si>
    <t>21:11</t>
  </si>
  <si>
    <t>21:57</t>
  </si>
  <si>
    <t>24:22</t>
  </si>
  <si>
    <t>Войковский
Voykovskiy</t>
  </si>
  <si>
    <t>24:30</t>
  </si>
  <si>
    <t>Трофимов
Trofimov</t>
  </si>
  <si>
    <t>Саяногорск, республика Хакасия Sayanogorsk/ Khakasia Republic</t>
  </si>
  <si>
    <t>33:80</t>
  </si>
  <si>
    <t xml:space="preserve">Афанасьев                                                                                                                                                                                                          Afanasyev
</t>
  </si>
  <si>
    <t>36:82</t>
  </si>
  <si>
    <t>18:55</t>
  </si>
  <si>
    <t>20:14</t>
  </si>
  <si>
    <t>20:28</t>
  </si>
  <si>
    <t>20:63</t>
  </si>
  <si>
    <t>21:01</t>
  </si>
  <si>
    <t>Чернов
Chernov</t>
  </si>
  <si>
    <t>Краснодарский край                                                                                                                                                                              Krasnodar Krai</t>
  </si>
  <si>
    <t>21:86</t>
  </si>
  <si>
    <t>22:19</t>
  </si>
  <si>
    <t>22:95</t>
  </si>
  <si>
    <t>Туркин
Turkin</t>
  </si>
  <si>
    <t>23:60</t>
  </si>
  <si>
    <t>24:64</t>
  </si>
  <si>
    <t>26:71</t>
  </si>
  <si>
    <t>Тверитинов
Tveretinov</t>
  </si>
  <si>
    <t>40:29</t>
  </si>
  <si>
    <t>Светлогорск, Калиниг. обл. Svetlogorsk, Kaliningrad region</t>
  </si>
  <si>
    <t>18:82</t>
  </si>
  <si>
    <t>19:10</t>
  </si>
  <si>
    <t>19:25</t>
  </si>
  <si>
    <t>22:56</t>
  </si>
  <si>
    <t>Искорнев                                                                                                                                                                                                            Iskornev</t>
  </si>
  <si>
    <t>24:13</t>
  </si>
  <si>
    <t>26:29</t>
  </si>
  <si>
    <t>Лесков
Leskov</t>
  </si>
  <si>
    <t>Ленингр. обл.                                                                                                                                                                                Leningrad region</t>
  </si>
  <si>
    <t>28:42</t>
  </si>
  <si>
    <t>Боровинский  
Borovinskiy</t>
  </si>
  <si>
    <t>19:65</t>
  </si>
  <si>
    <t>20:01</t>
  </si>
  <si>
    <t>20:40</t>
  </si>
  <si>
    <t>28:54</t>
  </si>
  <si>
    <t>Серебров                                                                                                                                                                                                                              Serebrov</t>
  </si>
  <si>
    <t>29:50</t>
  </si>
  <si>
    <t>25:37</t>
  </si>
  <si>
    <t>Кукота
Kukota</t>
  </si>
  <si>
    <t>25:99</t>
  </si>
  <si>
    <t>Землянов
 Zemlyanov</t>
  </si>
  <si>
    <t>Михаил                   Mihail</t>
  </si>
  <si>
    <t>37:62</t>
  </si>
  <si>
    <t>Санкт -Петербург                                                                                                                                                                                                                      St. Petersburg</t>
  </si>
  <si>
    <t>39:87</t>
  </si>
  <si>
    <t>Ведухин
Vedukhin</t>
  </si>
  <si>
    <t>Геннадий
Gennadiy</t>
  </si>
  <si>
    <t>45:91</t>
  </si>
  <si>
    <t>мужчины  группа K (80+)</t>
  </si>
  <si>
    <t>Шатков
Shatkov</t>
  </si>
  <si>
    <t>48:16</t>
  </si>
  <si>
    <t>Показательный заплыв</t>
  </si>
  <si>
    <t>Юноши</t>
  </si>
  <si>
    <t>15:74</t>
  </si>
  <si>
    <t>29:34</t>
  </si>
  <si>
    <t>Девушки</t>
  </si>
  <si>
    <t>Антибетова 
Antibetova</t>
  </si>
  <si>
    <t>Алина
 Alina</t>
  </si>
  <si>
    <t>16:82</t>
  </si>
  <si>
    <t>Сочи</t>
  </si>
  <si>
    <t>эстафета в/с</t>
  </si>
  <si>
    <t>эстафета брасс</t>
  </si>
  <si>
    <t>Ивановская обл.                                                                                                                                                                                                                  
Ivanov region</t>
  </si>
  <si>
    <t>25 в/с</t>
  </si>
  <si>
    <t>50 в/с</t>
  </si>
  <si>
    <t>Каменск-Уральский
Kamensk-Uralsk</t>
  </si>
  <si>
    <t>25 МЕТРОВ (брасс)</t>
  </si>
  <si>
    <t>19:45</t>
  </si>
  <si>
    <t>22:08</t>
  </si>
  <si>
    <t>24:54</t>
  </si>
  <si>
    <t>27:42</t>
  </si>
  <si>
    <t>20:94</t>
  </si>
  <si>
    <t>19:43</t>
  </si>
  <si>
    <t>19:42</t>
  </si>
  <si>
    <t>17:87</t>
  </si>
  <si>
    <t>18:52</t>
  </si>
  <si>
    <t>19:08</t>
  </si>
  <si>
    <t>Ивановская область   
Ivanov region</t>
  </si>
  <si>
    <t>24:27</t>
  </si>
  <si>
    <t>22:80</t>
  </si>
  <si>
    <t>21:49</t>
  </si>
  <si>
    <t>21:58</t>
  </si>
  <si>
    <t>18:95</t>
  </si>
  <si>
    <t>24:07</t>
  </si>
  <si>
    <t>36:57</t>
  </si>
  <si>
    <t>19:19</t>
  </si>
  <si>
    <t>24:80</t>
  </si>
  <si>
    <t>25:02</t>
  </si>
  <si>
    <t>19:60</t>
  </si>
  <si>
    <t>19:83</t>
  </si>
  <si>
    <t>26:28</t>
  </si>
  <si>
    <t>20:39</t>
  </si>
  <si>
    <t>27:46</t>
  </si>
  <si>
    <t>30:91</t>
  </si>
  <si>
    <t>Kelliher                                                                                                                                                                                                                 Келхер</t>
  </si>
  <si>
    <t>Alice                                                                                                                                                                                                                          Элис</t>
  </si>
  <si>
    <t>40:34</t>
  </si>
  <si>
    <t>28:22</t>
  </si>
  <si>
    <t>21:75</t>
  </si>
  <si>
    <t>25:97</t>
  </si>
  <si>
    <t>30:97</t>
  </si>
  <si>
    <t>20:44</t>
  </si>
  <si>
    <t>Вельдюхова
Veldyukhova</t>
  </si>
  <si>
    <t>44:53</t>
  </si>
  <si>
    <t>22:34</t>
  </si>
  <si>
    <t>21:00</t>
  </si>
  <si>
    <t>27:44</t>
  </si>
  <si>
    <t xml:space="preserve">Синельщикова   Sinelshikova
</t>
  </si>
  <si>
    <t>Александра
Alexandra</t>
  </si>
  <si>
    <t>Скепская
Skepskaya</t>
  </si>
  <si>
    <t>28:16</t>
  </si>
  <si>
    <t>25:36</t>
  </si>
  <si>
    <t>22:32</t>
  </si>
  <si>
    <t>Ильина
Ilyin</t>
  </si>
  <si>
    <t>38:66</t>
  </si>
  <si>
    <t>23:33</t>
  </si>
  <si>
    <t>Крюкова
Kryukova</t>
  </si>
  <si>
    <t>Алла
Alla</t>
  </si>
  <si>
    <t>34:22</t>
  </si>
  <si>
    <t>23:56</t>
  </si>
  <si>
    <t>27:18</t>
  </si>
  <si>
    <t>32:49</t>
  </si>
  <si>
    <t>30:56</t>
  </si>
  <si>
    <t>23:67</t>
  </si>
  <si>
    <t>35:92</t>
  </si>
  <si>
    <t>37:85</t>
  </si>
  <si>
    <t>Гирина
Girina</t>
  </si>
  <si>
    <t>33:74</t>
  </si>
  <si>
    <t>30:25</t>
  </si>
  <si>
    <t>23:16</t>
  </si>
  <si>
    <t>56:25</t>
  </si>
  <si>
    <t>31:65</t>
  </si>
  <si>
    <t>39:85</t>
  </si>
  <si>
    <t>47:24</t>
  </si>
  <si>
    <t>35:62</t>
  </si>
  <si>
    <t>27:15</t>
  </si>
  <si>
    <t>35:94</t>
  </si>
  <si>
    <t>43:04</t>
  </si>
  <si>
    <t>Лымарева 
Lymareva</t>
  </si>
  <si>
    <t>Зинаида  
Zinaida</t>
  </si>
  <si>
    <t>34:11</t>
  </si>
  <si>
    <t>Филипненкова
 Filipnenkova</t>
  </si>
  <si>
    <t>1:06:26</t>
  </si>
  <si>
    <t>50:86</t>
  </si>
  <si>
    <t>38:34</t>
  </si>
  <si>
    <t>20:36</t>
  </si>
  <si>
    <t>18:84</t>
  </si>
  <si>
    <t>17:13</t>
  </si>
  <si>
    <t>20:49</t>
  </si>
  <si>
    <t>Иван 
Ivan</t>
  </si>
  <si>
    <t>19:53</t>
  </si>
  <si>
    <t>16:78</t>
  </si>
  <si>
    <t>16:62</t>
  </si>
  <si>
    <t>16:21</t>
  </si>
  <si>
    <t>18:08</t>
  </si>
  <si>
    <t>18:06</t>
  </si>
  <si>
    <t>16:33</t>
  </si>
  <si>
    <t>16:80</t>
  </si>
  <si>
    <t>14:97</t>
  </si>
  <si>
    <t>20:00</t>
  </si>
  <si>
    <t>24:18</t>
  </si>
  <si>
    <t>18:22</t>
  </si>
  <si>
    <t>24:77</t>
  </si>
  <si>
    <t>23:87</t>
  </si>
  <si>
    <t>16:56</t>
  </si>
  <si>
    <t>17:95</t>
  </si>
  <si>
    <t>19:81</t>
  </si>
  <si>
    <t>16:15</t>
  </si>
  <si>
    <t>24:00</t>
  </si>
  <si>
    <t>22:84</t>
  </si>
  <si>
    <t>24:94</t>
  </si>
  <si>
    <t>19:59</t>
  </si>
  <si>
    <t xml:space="preserve">Виталий
</t>
  </si>
  <si>
    <t>19:69</t>
  </si>
  <si>
    <t>15:91</t>
  </si>
  <si>
    <t>Брылин
Brylin</t>
  </si>
  <si>
    <t>21:29</t>
  </si>
  <si>
    <t>19:54</t>
  </si>
  <si>
    <t>17:24</t>
  </si>
  <si>
    <t>26:00</t>
  </si>
  <si>
    <t>16:65</t>
  </si>
  <si>
    <t>21:40</t>
  </si>
  <si>
    <t>18:29</t>
  </si>
  <si>
    <t>21:26</t>
  </si>
  <si>
    <t>18:81</t>
  </si>
  <si>
    <t>22:36</t>
  </si>
  <si>
    <t>18:44</t>
  </si>
  <si>
    <t>23:25</t>
  </si>
  <si>
    <t>25:52</t>
  </si>
  <si>
    <t>18:73</t>
  </si>
  <si>
    <t>22:30</t>
  </si>
  <si>
    <t>25:24</t>
  </si>
  <si>
    <t>34:78</t>
  </si>
  <si>
    <t>18:11</t>
  </si>
  <si>
    <t>24:74</t>
  </si>
  <si>
    <t>28:61</t>
  </si>
  <si>
    <t>24:88</t>
  </si>
  <si>
    <t>23:30</t>
  </si>
  <si>
    <t>19:49</t>
  </si>
  <si>
    <t>26:54</t>
  </si>
  <si>
    <t>Сычев
Sychev</t>
  </si>
  <si>
    <t>21:05</t>
  </si>
  <si>
    <t>Hanming
Хан Мин</t>
  </si>
  <si>
    <t>Zhou
Джо</t>
  </si>
  <si>
    <t>China                                                                                                                                                                                                                            Китай</t>
  </si>
  <si>
    <t>26:93</t>
  </si>
  <si>
    <t>24:53</t>
  </si>
  <si>
    <t>Авсянкин                                                                                                                                                                                                            Avsyankin</t>
  </si>
  <si>
    <t>34:15</t>
  </si>
  <si>
    <t>30:21</t>
  </si>
  <si>
    <t>29:79</t>
  </si>
  <si>
    <t>Пура
Pura</t>
  </si>
  <si>
    <t>28:72</t>
  </si>
  <si>
    <t>19:57</t>
  </si>
  <si>
    <t>22:93</t>
  </si>
  <si>
    <t>Палагнюк
Palagnyuk</t>
  </si>
  <si>
    <t>20:95</t>
  </si>
  <si>
    <t>19:06</t>
  </si>
  <si>
    <t>20:79</t>
  </si>
  <si>
    <t>18:14</t>
  </si>
  <si>
    <t>19:56</t>
  </si>
  <si>
    <t>18:35</t>
  </si>
  <si>
    <t>25:32</t>
  </si>
  <si>
    <t>48:30</t>
  </si>
  <si>
    <t>30:60</t>
  </si>
  <si>
    <t>46:46</t>
  </si>
  <si>
    <t>29:02</t>
  </si>
  <si>
    <t>Губаньков
Gubankov</t>
  </si>
  <si>
    <t>20:27</t>
  </si>
  <si>
    <t>Максименко
Maksimenko</t>
  </si>
  <si>
    <t>Сосновый бор, Ленин.обл.                                                                                                                                                                                                Leningrad region</t>
  </si>
  <si>
    <t>39:48</t>
  </si>
  <si>
    <t>19:38</t>
  </si>
  <si>
    <t>22:43</t>
  </si>
  <si>
    <t>23:39</t>
  </si>
  <si>
    <t>21:31</t>
  </si>
  <si>
    <t>37:02</t>
  </si>
  <si>
    <t>21:14</t>
  </si>
  <si>
    <t>Петров
Petrov</t>
  </si>
  <si>
    <t>20:53</t>
  </si>
  <si>
    <t>21:91</t>
  </si>
  <si>
    <t>28:84</t>
  </si>
  <si>
    <t>24:28</t>
  </si>
  <si>
    <t>23:45</t>
  </si>
  <si>
    <t>Серебров 
Serebrov</t>
  </si>
  <si>
    <t>39:63</t>
  </si>
  <si>
    <t>24:56</t>
  </si>
  <si>
    <t>31:51</t>
  </si>
  <si>
    <t>Куляпин
Kulyapin</t>
  </si>
  <si>
    <t xml:space="preserve">Пермь                                                                                                                                                                                                                            Perm </t>
  </si>
  <si>
    <t>24:43</t>
  </si>
  <si>
    <t>26:09</t>
  </si>
  <si>
    <t>31:76</t>
  </si>
  <si>
    <t>37:87</t>
  </si>
  <si>
    <t>24:48</t>
  </si>
  <si>
    <t xml:space="preserve">Пономарев                                                                                                                                                                                                       Ponomarev </t>
  </si>
  <si>
    <t>30:87</t>
  </si>
  <si>
    <t>27:27</t>
  </si>
  <si>
    <t>23:52</t>
  </si>
  <si>
    <t>30:10</t>
  </si>
  <si>
    <t>26:52</t>
  </si>
  <si>
    <t>26:01</t>
  </si>
  <si>
    <t>28:71</t>
  </si>
  <si>
    <t>23:20</t>
  </si>
  <si>
    <t>1:00:87</t>
  </si>
  <si>
    <t>34:50</t>
  </si>
  <si>
    <t>51:02</t>
  </si>
  <si>
    <t>45:73</t>
  </si>
  <si>
    <t>50 МЕТРОВ (брасс)</t>
  </si>
  <si>
    <t>Гавриленкова Gavrilenkova</t>
  </si>
  <si>
    <t>76</t>
  </si>
  <si>
    <t>Каменск-Уральский                                                                                                                                                                                      Kamensk-Uralsk</t>
  </si>
  <si>
    <t>Антошин
Antoshin</t>
  </si>
  <si>
    <t>Кокоев
Kokoev</t>
  </si>
  <si>
    <t>Алан
Alan</t>
  </si>
  <si>
    <t>Козлюк
Kolyuk</t>
  </si>
  <si>
    <t>Петров  
Petrov</t>
  </si>
  <si>
    <t>Боровинский Borovinskiy</t>
  </si>
  <si>
    <t>Серебров                          Serebrov</t>
  </si>
  <si>
    <t>0:43.64</t>
  </si>
  <si>
    <t>0:49.08</t>
  </si>
  <si>
    <t>0:41.28</t>
  </si>
  <si>
    <t>0:58.68</t>
  </si>
  <si>
    <t>0:47.28</t>
  </si>
  <si>
    <t>0:52.84</t>
  </si>
  <si>
    <t>0:48.44</t>
  </si>
  <si>
    <t>0:43.15</t>
  </si>
  <si>
    <t>0:50.74</t>
  </si>
  <si>
    <t>0:46.19</t>
  </si>
  <si>
    <t>0:54.80</t>
  </si>
  <si>
    <t>1:22.25</t>
  </si>
  <si>
    <t>0:43.93</t>
  </si>
  <si>
    <t>0:44.65</t>
  </si>
  <si>
    <t>0:45.03</t>
  </si>
  <si>
    <t>1:15.43</t>
  </si>
  <si>
    <t>0:52.52</t>
  </si>
  <si>
    <t>1:10.84</t>
  </si>
  <si>
    <t>1:01.88</t>
  </si>
  <si>
    <t>0:48.29</t>
  </si>
  <si>
    <t>0:57.89</t>
  </si>
  <si>
    <t>0:49.26</t>
  </si>
  <si>
    <t>0:59.46</t>
  </si>
  <si>
    <t>0:46.82</t>
  </si>
  <si>
    <t>0:50.91</t>
  </si>
  <si>
    <t>1:01.03</t>
  </si>
  <si>
    <t>0:49.21</t>
  </si>
  <si>
    <t>1:15.75</t>
  </si>
  <si>
    <t>1:06.04</t>
  </si>
  <si>
    <t>дискв.</t>
  </si>
  <si>
    <t>1:17.97</t>
  </si>
  <si>
    <t>1:02.04</t>
  </si>
  <si>
    <t>0:55.10</t>
  </si>
  <si>
    <t>0:53.98</t>
  </si>
  <si>
    <t>1:22.63</t>
  </si>
  <si>
    <t>0:53.58</t>
  </si>
  <si>
    <t>1:11.40</t>
  </si>
  <si>
    <t>0:50.19</t>
  </si>
  <si>
    <t>1:12.38</t>
  </si>
  <si>
    <t>0:53.44</t>
  </si>
  <si>
    <t>1:13.62</t>
  </si>
  <si>
    <t>1:49.36</t>
  </si>
  <si>
    <t>1:23.82</t>
  </si>
  <si>
    <t>1:19.37</t>
  </si>
  <si>
    <t>1:49.22</t>
  </si>
  <si>
    <t>Яковлева</t>
  </si>
  <si>
    <t>Тамара</t>
  </si>
  <si>
    <t>Уфа</t>
  </si>
  <si>
    <t>Лымарева</t>
  </si>
  <si>
    <t>Зинаида</t>
  </si>
  <si>
    <t>Чебоксары</t>
  </si>
  <si>
    <t>0:58.85</t>
  </si>
  <si>
    <t>2:09.92</t>
  </si>
  <si>
    <t>1:28.23</t>
  </si>
  <si>
    <t>0:36.44</t>
  </si>
  <si>
    <t>0:37.98</t>
  </si>
  <si>
    <t>0:59.79</t>
  </si>
  <si>
    <t>0:46.25</t>
  </si>
  <si>
    <t>0:42.57</t>
  </si>
  <si>
    <t>0:46.70</t>
  </si>
  <si>
    <t>0:36.65</t>
  </si>
  <si>
    <t>0:36.10</t>
  </si>
  <si>
    <t>0:35.60</t>
  </si>
  <si>
    <t>0:33.38</t>
  </si>
  <si>
    <t>0:46.66</t>
  </si>
  <si>
    <t>0:37.01</t>
  </si>
  <si>
    <t>0:44.05</t>
  </si>
  <si>
    <t>0:40.32</t>
  </si>
  <si>
    <t>0:45.16</t>
  </si>
  <si>
    <t>0:37.99</t>
  </si>
  <si>
    <t>0:40.33</t>
  </si>
  <si>
    <t>0:43.19</t>
  </si>
  <si>
    <t>0:56.68</t>
  </si>
  <si>
    <t>0:55.02</t>
  </si>
  <si>
    <t>0:41.73</t>
  </si>
  <si>
    <t>0:52.01</t>
  </si>
  <si>
    <t>0:48.97</t>
  </si>
  <si>
    <t>0:36.18</t>
  </si>
  <si>
    <t>0:37.00</t>
  </si>
  <si>
    <t>0:51.50</t>
  </si>
  <si>
    <t>0:39.65</t>
  </si>
  <si>
    <t>0:37.46</t>
  </si>
  <si>
    <t>0:49.76</t>
  </si>
  <si>
    <t>0:43.85</t>
  </si>
  <si>
    <t>0:46.27</t>
  </si>
  <si>
    <t>0:58.89</t>
  </si>
  <si>
    <t>0:41.87</t>
  </si>
  <si>
    <t>0:59.85</t>
  </si>
  <si>
    <t>0:42.28</t>
  </si>
  <si>
    <t>0:43.68</t>
  </si>
  <si>
    <t>0:40.13</t>
  </si>
  <si>
    <t>0:41.52</t>
  </si>
  <si>
    <t>0:52.40</t>
  </si>
  <si>
    <t>0:52.44</t>
  </si>
  <si>
    <t>0:49.11</t>
  </si>
  <si>
    <t>0:46.49</t>
  </si>
  <si>
    <t>0:57.20</t>
  </si>
  <si>
    <t>Kennedy</t>
  </si>
  <si>
    <t>Gerard</t>
  </si>
  <si>
    <t>0:43.58</t>
  </si>
  <si>
    <t>0:43.04</t>
  </si>
  <si>
    <t>0:51.38</t>
  </si>
  <si>
    <t>0:48.01</t>
  </si>
  <si>
    <t>0:47.63</t>
  </si>
  <si>
    <t>0:40.60</t>
  </si>
  <si>
    <t>0:59.32</t>
  </si>
  <si>
    <t>0:42.83</t>
  </si>
  <si>
    <t>0:48.26</t>
  </si>
  <si>
    <t>0:59.67</t>
  </si>
  <si>
    <t>1:05.45</t>
  </si>
  <si>
    <t>0:44.30</t>
  </si>
  <si>
    <t>0:45.49</t>
  </si>
  <si>
    <t>0:44.23</t>
  </si>
  <si>
    <t>0:54.00</t>
  </si>
  <si>
    <t>0:40.19</t>
  </si>
  <si>
    <t>1:35.96</t>
  </si>
  <si>
    <t>0:48.89</t>
  </si>
  <si>
    <t>1:12.00</t>
  </si>
  <si>
    <t>0:48.70</t>
  </si>
  <si>
    <t>1:07.34</t>
  </si>
  <si>
    <t>0:49.38</t>
  </si>
  <si>
    <t>1:03.58</t>
  </si>
  <si>
    <t>1:10.25</t>
  </si>
  <si>
    <t>0:57.56</t>
  </si>
  <si>
    <t>1:02.96</t>
  </si>
  <si>
    <t>1:00.26</t>
  </si>
  <si>
    <t>1:02.12</t>
  </si>
  <si>
    <t>0:55.41</t>
  </si>
  <si>
    <t>0:51.21</t>
  </si>
  <si>
    <t>1:00.74</t>
  </si>
  <si>
    <t>0:58.42</t>
  </si>
  <si>
    <t>1:39.57</t>
  </si>
  <si>
    <t>1:43.47</t>
  </si>
  <si>
    <t>1:05.47</t>
  </si>
  <si>
    <t>0:51.42</t>
  </si>
  <si>
    <t>ЭСТАФЕТА 4х25 МЕТРОВ (брасс)</t>
  </si>
  <si>
    <t>ком.1</t>
  </si>
  <si>
    <t>Ивановская область                                                                                                                                                                                                                 Ivanov region</t>
  </si>
  <si>
    <t>Сергей  Sergey</t>
  </si>
  <si>
    <t>Республика Карелия-1                                                                                                                                                                                                         The Republic Of Karelia</t>
  </si>
  <si>
    <t>Новосибирск  -2      
  Novosibirsk</t>
  </si>
  <si>
    <t>Новосибирск  -1     
  Novosibirsk</t>
  </si>
  <si>
    <t>1:13.26</t>
  </si>
  <si>
    <t>1:07.66</t>
  </si>
  <si>
    <t>1:08.89</t>
  </si>
  <si>
    <t>1:08.92</t>
  </si>
  <si>
    <t>Амурская область-1                                                                                                                                                                                                           Amur region</t>
  </si>
  <si>
    <t>Республика Карелия  -2                                                                                                                                                                                                      The Republic Of Karelia</t>
  </si>
  <si>
    <t>сошла</t>
  </si>
  <si>
    <t>Московская обл.</t>
  </si>
  <si>
    <t>Лузганов</t>
  </si>
  <si>
    <t>Элиосова</t>
  </si>
  <si>
    <t>Яшин</t>
  </si>
  <si>
    <t>Правдин</t>
  </si>
  <si>
    <t>1:57.78</t>
  </si>
  <si>
    <t>1:19.67</t>
  </si>
  <si>
    <t>1:16.52</t>
  </si>
  <si>
    <t>1:15.82</t>
  </si>
  <si>
    <t>Тюмень -1                                                                                                                                                                                                                Tyumen</t>
  </si>
  <si>
    <t>1:20.36</t>
  </si>
  <si>
    <t xml:space="preserve">Синельщикова 
 Sinelshikova
</t>
  </si>
  <si>
    <t>450 МЕТРОВ (ВОЛЬНЫЙ СТИЛЬ)</t>
  </si>
  <si>
    <t>Muller
Мюллер</t>
  </si>
  <si>
    <t>Zani
Зани</t>
  </si>
  <si>
    <t>Цыпленкова
Tsyplenkova</t>
  </si>
  <si>
    <t>Алина
Alina</t>
  </si>
  <si>
    <t>Кемерово                                                                                                                                                                                                                  Kemerovo</t>
  </si>
  <si>
    <t>Каменск-Уральский                                                                                                                                                                                             Kamensk-Uralsk</t>
  </si>
  <si>
    <t>Малайкин
Malaykin</t>
  </si>
  <si>
    <t>Вахрушев                                                                                                                                                                                                               Vakhrushev</t>
  </si>
  <si>
    <t>Франция                                                                                                                                                                                                                             France</t>
  </si>
  <si>
    <t>Гусаров
Gusarov</t>
  </si>
  <si>
    <t>Майков
Maykov</t>
  </si>
  <si>
    <t>7:01.28</t>
  </si>
  <si>
    <t>8:22.98</t>
  </si>
  <si>
    <t>13:56.36</t>
  </si>
  <si>
    <t>10:00.60</t>
  </si>
  <si>
    <t>6:20.49</t>
  </si>
  <si>
    <t>8:18.72</t>
  </si>
  <si>
    <t>7:34.46</t>
  </si>
  <si>
    <t>7:03.21</t>
  </si>
  <si>
    <t>9:05.29</t>
  </si>
  <si>
    <t>11:11.38</t>
  </si>
  <si>
    <t>10:11.60</t>
  </si>
  <si>
    <t>11:38.57</t>
  </si>
  <si>
    <t>7:42.75</t>
  </si>
  <si>
    <t>9:08.07</t>
  </si>
  <si>
    <t>8:28.42</t>
  </si>
  <si>
    <t>11:49.76</t>
  </si>
  <si>
    <t>9:32.00</t>
  </si>
  <si>
    <t>10:46.95</t>
  </si>
  <si>
    <t>10:48.71</t>
  </si>
  <si>
    <t>8:52.66</t>
  </si>
  <si>
    <t>17:50.66</t>
  </si>
  <si>
    <t>16:04.04</t>
  </si>
  <si>
    <t>9:58.84</t>
  </si>
  <si>
    <t>7:21.82</t>
  </si>
  <si>
    <t>5:43.80</t>
  </si>
  <si>
    <t>7:10.24</t>
  </si>
  <si>
    <t>6:22.69</t>
  </si>
  <si>
    <t>6:21.69</t>
  </si>
  <si>
    <t>8:38.68</t>
  </si>
  <si>
    <t>7:44.01</t>
  </si>
  <si>
    <t>11:40.76</t>
  </si>
  <si>
    <t>5:40.91</t>
  </si>
  <si>
    <t>6:28.92</t>
  </si>
  <si>
    <t>7:54.17</t>
  </si>
  <si>
    <t>9:53.84</t>
  </si>
  <si>
    <t>10:36.65</t>
  </si>
  <si>
    <t>7:22.40</t>
  </si>
  <si>
    <t>6:57.66</t>
  </si>
  <si>
    <t>7:22.11</t>
  </si>
  <si>
    <t>11:25.71</t>
  </si>
  <si>
    <t>8:44.05</t>
  </si>
  <si>
    <t>10:50.40</t>
  </si>
  <si>
    <t>8:57.69</t>
  </si>
  <si>
    <t>6:51.62</t>
  </si>
  <si>
    <t>6:55.67</t>
  </si>
  <si>
    <t>6:01.70</t>
  </si>
  <si>
    <t>7:45.16</t>
  </si>
  <si>
    <t>7:22.62</t>
  </si>
  <si>
    <t>8:14.93</t>
  </si>
  <si>
    <t>9:31.50</t>
  </si>
  <si>
    <t>8:43.04</t>
  </si>
  <si>
    <t>9:18.53</t>
  </si>
  <si>
    <t>11:00.26</t>
  </si>
  <si>
    <t>8:58.19</t>
  </si>
  <si>
    <t>10:42.24</t>
  </si>
  <si>
    <t>5:46.62</t>
  </si>
  <si>
    <t>8:46.60</t>
  </si>
  <si>
    <t>10:01.76</t>
  </si>
  <si>
    <t>5:48.23</t>
  </si>
  <si>
    <t>Алексей</t>
  </si>
  <si>
    <t>10:31.88</t>
  </si>
  <si>
    <t>11:04.36</t>
  </si>
  <si>
    <t>9:28.49</t>
  </si>
  <si>
    <t>8:53.72</t>
  </si>
  <si>
    <t>10:06.84</t>
  </si>
  <si>
    <t>12:07.91</t>
  </si>
  <si>
    <t>9:15.19</t>
  </si>
  <si>
    <t>10:08.26</t>
  </si>
  <si>
    <t>7:34.54</t>
  </si>
  <si>
    <t>15:27.45</t>
  </si>
  <si>
    <t>Чернышов</t>
  </si>
  <si>
    <t>Великий Новгород</t>
  </si>
  <si>
    <t>9:14.05</t>
  </si>
  <si>
    <t>12:54.56</t>
  </si>
  <si>
    <t>Каменск-Уральск 
Kamensk-Uralsk</t>
  </si>
  <si>
    <t xml:space="preserve">Марковская
 Markovskaya </t>
  </si>
  <si>
    <t>Евгения
 Evgeniya</t>
  </si>
  <si>
    <t>Долгопрудный
 Dolgoprudny</t>
  </si>
  <si>
    <t>Санкт- Петербург                                                                                                                                                                                                                      St. Petersburg</t>
  </si>
  <si>
    <t>Писарев 
Pisarev</t>
  </si>
  <si>
    <t>Южно-Сахалинск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</si>
</sst>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28">
    <xf numFmtId="0" fontId="0" fillId="0" borderId="0" xfId="0"/>
    <xf numFmtId="49" fontId="6" fillId="0" borderId="0" xfId="0" applyNumberFormat="1" applyFont="1" applyAlignment="1">
      <alignment horizontal="center" vertical="top"/>
    </xf>
    <xf numFmtId="0" fontId="5" fillId="0" borderId="0" xfId="0" applyFont="1"/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10" fillId="0" borderId="1" xfId="0" applyNumberFormat="1" applyFont="1" applyBorder="1" applyAlignment="1">
      <alignment horizontal="left" vertical="top"/>
    </xf>
    <xf numFmtId="49" fontId="10" fillId="0" borderId="1" xfId="0" applyNumberFormat="1" applyFont="1" applyBorder="1" applyAlignment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10" fillId="0" borderId="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/>
    <xf numFmtId="0" fontId="9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top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14" fontId="6" fillId="2" borderId="2" xfId="0" applyNumberFormat="1" applyFont="1" applyFill="1" applyBorder="1" applyAlignment="1">
      <alignment horizontal="center" vertical="top" wrapText="1"/>
    </xf>
    <xf numFmtId="0" fontId="6" fillId="0" borderId="3" xfId="1" applyFont="1" applyBorder="1" applyAlignment="1">
      <alignment vertical="top" wrapText="1"/>
    </xf>
    <xf numFmtId="0" fontId="0" fillId="0" borderId="4" xfId="0" applyBorder="1" applyAlignment="1">
      <alignment horizontal="center" vertical="top"/>
    </xf>
    <xf numFmtId="14" fontId="6" fillId="0" borderId="0" xfId="0" applyNumberFormat="1" applyFont="1" applyBorder="1" applyAlignment="1">
      <alignment horizontal="center" vertical="top"/>
    </xf>
    <xf numFmtId="0" fontId="6" fillId="0" borderId="3" xfId="0" applyFont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49" fontId="6" fillId="0" borderId="3" xfId="1" applyNumberFormat="1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vertical="top" wrapText="1"/>
    </xf>
    <xf numFmtId="14" fontId="6" fillId="0" borderId="2" xfId="0" applyNumberFormat="1" applyFont="1" applyBorder="1" applyAlignment="1">
      <alignment horizontal="center" vertical="top"/>
    </xf>
    <xf numFmtId="0" fontId="6" fillId="3" borderId="3" xfId="0" applyFont="1" applyFill="1" applyBorder="1" applyAlignment="1">
      <alignment vertical="top" wrapText="1"/>
    </xf>
    <xf numFmtId="0" fontId="13" fillId="0" borderId="4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14" fontId="13" fillId="3" borderId="2" xfId="0" applyNumberFormat="1" applyFont="1" applyFill="1" applyBorder="1" applyAlignment="1">
      <alignment horizontal="center" vertical="top" wrapText="1"/>
    </xf>
    <xf numFmtId="0" fontId="13" fillId="3" borderId="3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4" fillId="3" borderId="2" xfId="0" applyFont="1" applyFill="1" applyBorder="1" applyAlignment="1">
      <alignment vertical="top" wrapText="1"/>
    </xf>
    <xf numFmtId="14" fontId="13" fillId="0" borderId="2" xfId="0" applyNumberFormat="1" applyFont="1" applyBorder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14" fontId="6" fillId="0" borderId="2" xfId="0" applyNumberFormat="1" applyFont="1" applyFill="1" applyBorder="1" applyAlignment="1">
      <alignment horizontal="center" vertical="top" wrapText="1"/>
    </xf>
    <xf numFmtId="14" fontId="6" fillId="3" borderId="2" xfId="0" applyNumberFormat="1" applyFont="1" applyFill="1" applyBorder="1" applyAlignment="1">
      <alignment horizontal="center" vertical="top" wrapText="1"/>
    </xf>
    <xf numFmtId="0" fontId="6" fillId="0" borderId="3" xfId="2" applyFont="1" applyBorder="1" applyAlignment="1">
      <alignment vertical="top" wrapText="1"/>
    </xf>
    <xf numFmtId="0" fontId="6" fillId="0" borderId="3" xfId="3" applyFont="1" applyBorder="1" applyAlignment="1">
      <alignment vertical="top" wrapText="1"/>
    </xf>
    <xf numFmtId="49" fontId="6" fillId="0" borderId="2" xfId="1" applyNumberFormat="1" applyFont="1" applyBorder="1" applyAlignment="1">
      <alignment vertical="top" wrapText="1"/>
    </xf>
    <xf numFmtId="49" fontId="6" fillId="0" borderId="6" xfId="1" applyNumberFormat="1" applyFont="1" applyBorder="1" applyAlignment="1">
      <alignment vertical="top" wrapText="1"/>
    </xf>
    <xf numFmtId="49" fontId="6" fillId="0" borderId="3" xfId="3" applyNumberFormat="1" applyFont="1" applyBorder="1" applyAlignment="1">
      <alignment vertical="top" wrapText="1"/>
    </xf>
    <xf numFmtId="0" fontId="0" fillId="0" borderId="0" xfId="0" applyAlignment="1">
      <alignment horizontal="center" vertical="top"/>
    </xf>
    <xf numFmtId="4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horizontal="right"/>
    </xf>
    <xf numFmtId="49" fontId="10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49" fontId="10" fillId="0" borderId="0" xfId="0" applyNumberFormat="1" applyFont="1" applyBorder="1" applyAlignment="1">
      <alignment horizontal="right"/>
    </xf>
    <xf numFmtId="0" fontId="11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14" fontId="13" fillId="0" borderId="2" xfId="0" applyNumberFormat="1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 vertical="top" wrapText="1"/>
    </xf>
    <xf numFmtId="0" fontId="0" fillId="0" borderId="2" xfId="0" applyBorder="1"/>
    <xf numFmtId="0" fontId="0" fillId="0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6" fillId="3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wrapText="1"/>
    </xf>
    <xf numFmtId="0" fontId="15" fillId="0" borderId="2" xfId="0" applyFont="1" applyBorder="1" applyAlignment="1">
      <alignment vertical="top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left" wrapText="1"/>
    </xf>
    <xf numFmtId="14" fontId="19" fillId="0" borderId="2" xfId="0" applyNumberFormat="1" applyFont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49" fontId="10" fillId="0" borderId="1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" xfId="0" applyBorder="1" applyAlignment="1"/>
    <xf numFmtId="0" fontId="0" fillId="0" borderId="0" xfId="0" applyBorder="1" applyAlignment="1"/>
    <xf numFmtId="0" fontId="11" fillId="2" borderId="2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wrapText="1"/>
    </xf>
    <xf numFmtId="0" fontId="16" fillId="0" borderId="2" xfId="0" applyFont="1" applyBorder="1" applyAlignment="1">
      <alignment wrapText="1"/>
    </xf>
    <xf numFmtId="49" fontId="17" fillId="0" borderId="2" xfId="5" applyNumberFormat="1" applyFont="1" applyBorder="1" applyAlignment="1">
      <alignment wrapText="1"/>
    </xf>
    <xf numFmtId="0" fontId="17" fillId="0" borderId="2" xfId="5" applyFont="1" applyBorder="1" applyAlignment="1">
      <alignment wrapText="1"/>
    </xf>
    <xf numFmtId="0" fontId="17" fillId="3" borderId="2" xfId="0" applyFont="1" applyFill="1" applyBorder="1" applyAlignment="1">
      <alignment wrapText="1"/>
    </xf>
    <xf numFmtId="0" fontId="18" fillId="0" borderId="2" xfId="0" applyFont="1" applyFill="1" applyBorder="1" applyAlignment="1">
      <alignment wrapText="1"/>
    </xf>
    <xf numFmtId="0" fontId="18" fillId="3" borderId="2" xfId="0" applyFont="1" applyFill="1" applyBorder="1" applyAlignment="1">
      <alignment wrapText="1"/>
    </xf>
    <xf numFmtId="0" fontId="0" fillId="0" borderId="2" xfId="0" applyBorder="1" applyAlignment="1"/>
    <xf numFmtId="0" fontId="0" fillId="0" borderId="0" xfId="0" applyAlignment="1"/>
    <xf numFmtId="0" fontId="13" fillId="3" borderId="2" xfId="0" applyFont="1" applyFill="1" applyBorder="1" applyAlignment="1">
      <alignment vertical="top" wrapText="1"/>
    </xf>
    <xf numFmtId="14" fontId="6" fillId="3" borderId="2" xfId="0" applyNumberFormat="1" applyFont="1" applyFill="1" applyBorder="1" applyAlignment="1">
      <alignment horizontal="center" vertical="center" wrapText="1"/>
    </xf>
    <xf numFmtId="14" fontId="13" fillId="3" borderId="2" xfId="0" applyNumberFormat="1" applyFont="1" applyFill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/>
    </xf>
    <xf numFmtId="14" fontId="6" fillId="0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2" xfId="0" applyFont="1" applyFill="1" applyBorder="1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vertical="top" wrapText="1"/>
    </xf>
    <xf numFmtId="49" fontId="0" fillId="0" borderId="2" xfId="0" applyNumberForma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4" fontId="13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14" fontId="6" fillId="0" borderId="2" xfId="0" applyNumberFormat="1" applyFont="1" applyFill="1" applyBorder="1" applyAlignment="1">
      <alignment wrapText="1"/>
    </xf>
    <xf numFmtId="14" fontId="6" fillId="0" borderId="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/>
    <xf numFmtId="49" fontId="6" fillId="2" borderId="2" xfId="0" applyNumberFormat="1" applyFont="1" applyFill="1" applyBorder="1" applyAlignment="1">
      <alignment horizontal="center" vertical="center" wrapText="1"/>
    </xf>
    <xf numFmtId="0" fontId="6" fillId="0" borderId="2" xfId="7" applyFont="1" applyBorder="1" applyAlignment="1">
      <alignment vertical="top" wrapText="1"/>
    </xf>
    <xf numFmtId="0" fontId="6" fillId="0" borderId="2" xfId="8" applyFont="1" applyBorder="1" applyAlignment="1">
      <alignment vertical="top" wrapText="1"/>
    </xf>
    <xf numFmtId="49" fontId="6" fillId="0" borderId="2" xfId="8" applyNumberFormat="1" applyFont="1" applyBorder="1" applyAlignment="1">
      <alignment vertical="top" wrapText="1"/>
    </xf>
    <xf numFmtId="0" fontId="13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6" fillId="0" borderId="2" xfId="0" applyFont="1" applyBorder="1"/>
    <xf numFmtId="0" fontId="17" fillId="0" borderId="0" xfId="0" applyFont="1"/>
    <xf numFmtId="0" fontId="7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6" fillId="3" borderId="2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6" fillId="0" borderId="2" xfId="4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center"/>
    </xf>
    <xf numFmtId="0" fontId="0" fillId="0" borderId="0" xfId="0" applyBorder="1" applyAlignment="1">
      <alignment horizontal="left"/>
    </xf>
    <xf numFmtId="49" fontId="7" fillId="0" borderId="0" xfId="0" applyNumberFormat="1" applyFont="1" applyAlignment="1">
      <alignment horizontal="left"/>
    </xf>
    <xf numFmtId="14" fontId="6" fillId="2" borderId="2" xfId="0" applyNumberFormat="1" applyFont="1" applyFill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14" fontId="6" fillId="0" borderId="2" xfId="0" applyNumberFormat="1" applyFont="1" applyBorder="1" applyAlignment="1">
      <alignment vertical="top"/>
    </xf>
    <xf numFmtId="0" fontId="6" fillId="3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0" borderId="0" xfId="0" applyFont="1"/>
    <xf numFmtId="49" fontId="6" fillId="0" borderId="2" xfId="10" applyNumberFormat="1" applyFont="1" applyBorder="1" applyAlignment="1">
      <alignment vertical="top" wrapText="1"/>
    </xf>
    <xf numFmtId="49" fontId="6" fillId="0" borderId="2" xfId="11" applyNumberFormat="1" applyFont="1" applyBorder="1" applyAlignment="1">
      <alignment vertical="top" wrapText="1"/>
    </xf>
    <xf numFmtId="0" fontId="6" fillId="0" borderId="2" xfId="10" applyFont="1" applyBorder="1" applyAlignment="1">
      <alignment vertical="top" wrapText="1"/>
    </xf>
    <xf numFmtId="14" fontId="6" fillId="3" borderId="2" xfId="0" applyNumberFormat="1" applyFont="1" applyFill="1" applyBorder="1" applyAlignment="1">
      <alignment vertical="center" wrapText="1"/>
    </xf>
    <xf numFmtId="0" fontId="0" fillId="0" borderId="0" xfId="0" applyAlignment="1">
      <alignment horizontal="left"/>
    </xf>
    <xf numFmtId="14" fontId="6" fillId="0" borderId="2" xfId="0" applyNumberFormat="1" applyFont="1" applyBorder="1" applyAlignment="1">
      <alignment vertical="center"/>
    </xf>
    <xf numFmtId="14" fontId="6" fillId="0" borderId="2" xfId="0" applyNumberFormat="1" applyFont="1" applyBorder="1"/>
    <xf numFmtId="0" fontId="6" fillId="0" borderId="2" xfId="0" applyFont="1" applyBorder="1" applyAlignment="1">
      <alignment vertical="center"/>
    </xf>
    <xf numFmtId="14" fontId="6" fillId="0" borderId="2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wrapText="1"/>
    </xf>
    <xf numFmtId="0" fontId="6" fillId="0" borderId="4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wrapText="1"/>
    </xf>
    <xf numFmtId="0" fontId="6" fillId="0" borderId="2" xfId="15" applyFont="1" applyBorder="1" applyAlignment="1">
      <alignment vertical="top" wrapText="1"/>
    </xf>
    <xf numFmtId="0" fontId="0" fillId="0" borderId="2" xfId="0" applyNumberFormat="1" applyBorder="1" applyAlignment="1">
      <alignment horizontal="center" vertical="top"/>
    </xf>
    <xf numFmtId="49" fontId="10" fillId="0" borderId="1" xfId="0" applyNumberFormat="1" applyFont="1" applyBorder="1" applyAlignment="1">
      <alignment horizontal="right" vertical="top"/>
    </xf>
    <xf numFmtId="0" fontId="6" fillId="2" borderId="8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left" vertical="center" wrapText="1"/>
    </xf>
    <xf numFmtId="14" fontId="0" fillId="0" borderId="0" xfId="0" applyNumberFormat="1"/>
    <xf numFmtId="0" fontId="6" fillId="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wrapText="1"/>
    </xf>
    <xf numFmtId="49" fontId="10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9" fontId="10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16" applyFont="1" applyBorder="1" applyAlignment="1">
      <alignment vertical="top" wrapText="1"/>
    </xf>
    <xf numFmtId="49" fontId="6" fillId="0" borderId="2" xfId="16" applyNumberFormat="1" applyFont="1" applyBorder="1" applyAlignment="1">
      <alignment vertical="top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/>
    <xf numFmtId="49" fontId="6" fillId="0" borderId="2" xfId="17" applyNumberFormat="1" applyFont="1" applyBorder="1" applyAlignment="1">
      <alignment vertical="top" wrapText="1"/>
    </xf>
    <xf numFmtId="0" fontId="6" fillId="0" borderId="2" xfId="17" applyFont="1" applyBorder="1" applyAlignment="1">
      <alignment vertical="top" wrapText="1"/>
    </xf>
    <xf numFmtId="0" fontId="6" fillId="0" borderId="2" xfId="18" applyFont="1" applyBorder="1" applyAlignment="1">
      <alignment vertical="top" wrapText="1"/>
    </xf>
    <xf numFmtId="49" fontId="6" fillId="0" borderId="2" xfId="18" applyNumberFormat="1" applyFont="1" applyBorder="1" applyAlignment="1">
      <alignment vertical="top" wrapText="1"/>
    </xf>
    <xf numFmtId="49" fontId="6" fillId="0" borderId="2" xfId="16" applyNumberFormat="1" applyFont="1" applyFill="1" applyBorder="1" applyAlignment="1">
      <alignment vertical="top" wrapText="1"/>
    </xf>
    <xf numFmtId="49" fontId="6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top"/>
    </xf>
    <xf numFmtId="49" fontId="7" fillId="0" borderId="5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 wrapText="1"/>
    </xf>
  </cellXfs>
  <cellStyles count="19">
    <cellStyle name="Обычный" xfId="0" builtinId="0"/>
    <cellStyle name="Обычный 2" xfId="4"/>
    <cellStyle name="Обычный 2 2" xfId="2"/>
    <cellStyle name="Обычный 2 2 2" xfId="7"/>
    <cellStyle name="Обычный 2 2 3" xfId="10"/>
    <cellStyle name="Обычный 2 2 3 2" xfId="12"/>
    <cellStyle name="Обычный 2 2 3 2 2" xfId="17"/>
    <cellStyle name="Обычный 2 3" xfId="9"/>
    <cellStyle name="Обычный 2 3 2" xfId="13"/>
    <cellStyle name="Обычный 2 3 2 2" xfId="16"/>
    <cellStyle name="Обычный 2 4" xfId="3"/>
    <cellStyle name="Обычный 2 4 2" xfId="8"/>
    <cellStyle name="Обычный 2 4 3" xfId="5"/>
    <cellStyle name="Обычный 2 4 3 2" xfId="15"/>
    <cellStyle name="Обычный 2 4 4" xfId="11"/>
    <cellStyle name="Обычный 2 4 4 2" xfId="14"/>
    <cellStyle name="Обычный 2 4 4 2 2" xfId="18"/>
    <cellStyle name="Обычный 2_Протокол_2" xfId="1"/>
    <cellStyle name="Обычный 3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1"/>
  <sheetViews>
    <sheetView tabSelected="1" topLeftCell="A94" workbookViewId="0">
      <selection activeCell="E131" sqref="E131"/>
    </sheetView>
  </sheetViews>
  <sheetFormatPr defaultRowHeight="15"/>
  <cols>
    <col min="1" max="1" width="5" style="112" customWidth="1"/>
    <col min="2" max="2" width="15.85546875" customWidth="1"/>
    <col min="3" max="3" width="13.5703125" customWidth="1"/>
    <col min="4" max="4" width="12.7109375" style="112" customWidth="1"/>
    <col min="5" max="5" width="27.140625" style="170" customWidth="1"/>
    <col min="6" max="6" width="14.7109375" style="112" customWidth="1"/>
    <col min="7" max="7" width="9.42578125" style="112" customWidth="1"/>
  </cols>
  <sheetData>
    <row r="1" spans="1:7" ht="15.75">
      <c r="A1" s="216" t="s">
        <v>0</v>
      </c>
      <c r="B1" s="216"/>
      <c r="C1" s="216"/>
      <c r="D1" s="216"/>
      <c r="E1" s="216"/>
      <c r="F1" s="216"/>
      <c r="G1" s="216"/>
    </row>
    <row r="2" spans="1:7" ht="6.6" customHeight="1">
      <c r="A2" s="109"/>
      <c r="B2" s="2"/>
      <c r="C2" s="3"/>
      <c r="D2" s="110"/>
      <c r="E2" s="193"/>
      <c r="F2" s="111"/>
    </row>
    <row r="3" spans="1:7" ht="19.5">
      <c r="A3" s="217" t="s">
        <v>1</v>
      </c>
      <c r="B3" s="217"/>
      <c r="C3" s="217"/>
      <c r="D3" s="217"/>
      <c r="E3" s="217"/>
      <c r="F3" s="217"/>
      <c r="G3" s="217"/>
    </row>
    <row r="4" spans="1:7" ht="8.4499999999999993" customHeight="1">
      <c r="A4" s="218"/>
      <c r="B4" s="218"/>
      <c r="C4" s="218"/>
      <c r="D4" s="218"/>
      <c r="E4" s="218"/>
      <c r="F4" s="218"/>
      <c r="G4" s="218"/>
    </row>
    <row r="5" spans="1:7" ht="16.5" thickBot="1">
      <c r="A5" s="113" t="s">
        <v>613</v>
      </c>
      <c r="B5" s="8"/>
      <c r="C5" s="9"/>
      <c r="D5" s="114"/>
      <c r="E5" s="10"/>
      <c r="F5" s="115" t="s">
        <v>3</v>
      </c>
      <c r="G5" s="116"/>
    </row>
    <row r="6" spans="1:7" ht="7.15" customHeight="1">
      <c r="A6" s="117"/>
      <c r="B6" s="13"/>
      <c r="C6" s="14"/>
      <c r="D6" s="118"/>
      <c r="E6" s="158"/>
      <c r="F6" s="119"/>
      <c r="G6" s="117"/>
    </row>
    <row r="7" spans="1:7" ht="15.75">
      <c r="A7" s="212" t="s">
        <v>4</v>
      </c>
      <c r="B7" s="212"/>
      <c r="C7" s="212"/>
      <c r="D7" s="212"/>
      <c r="E7" s="212"/>
      <c r="F7" s="212"/>
      <c r="G7" s="212"/>
    </row>
    <row r="8" spans="1:7" ht="7.9" customHeight="1">
      <c r="A8" s="109"/>
      <c r="B8" s="19"/>
      <c r="C8" s="3"/>
      <c r="D8" s="110"/>
      <c r="E8" s="159"/>
      <c r="F8" s="111"/>
    </row>
    <row r="9" spans="1:7" ht="15.75">
      <c r="A9" s="219" t="s">
        <v>1116</v>
      </c>
      <c r="B9" s="219"/>
      <c r="C9" s="219"/>
      <c r="D9" s="219"/>
      <c r="E9" s="219"/>
      <c r="F9" s="219"/>
      <c r="G9" s="219"/>
    </row>
    <row r="10" spans="1:7" ht="10.15" customHeight="1">
      <c r="A10" s="109"/>
      <c r="B10" s="19"/>
      <c r="C10" s="193"/>
      <c r="D10" s="110"/>
      <c r="E10" s="159"/>
      <c r="F10" s="111"/>
    </row>
    <row r="11" spans="1:7" ht="15.75">
      <c r="A11" s="212" t="s">
        <v>6</v>
      </c>
      <c r="B11" s="212"/>
      <c r="C11" s="212"/>
      <c r="D11" s="212"/>
      <c r="E11" s="212"/>
      <c r="F11" s="212"/>
      <c r="G11" s="212"/>
    </row>
    <row r="12" spans="1:7" s="112" customFormat="1" ht="31.5">
      <c r="A12" s="68" t="s">
        <v>672</v>
      </c>
      <c r="B12" s="68" t="s">
        <v>8</v>
      </c>
      <c r="C12" s="68" t="s">
        <v>9</v>
      </c>
      <c r="D12" s="68" t="s">
        <v>10</v>
      </c>
      <c r="E12" s="68" t="s">
        <v>11</v>
      </c>
      <c r="F12" s="68" t="s">
        <v>12</v>
      </c>
      <c r="G12" s="68" t="s">
        <v>13</v>
      </c>
    </row>
    <row r="13" spans="1:7" ht="30.95" customHeight="1">
      <c r="A13" s="121">
        <v>1</v>
      </c>
      <c r="B13" s="25" t="s">
        <v>701</v>
      </c>
      <c r="C13" s="26" t="s">
        <v>702</v>
      </c>
      <c r="D13" s="124">
        <v>35180</v>
      </c>
      <c r="E13" s="45" t="s">
        <v>24</v>
      </c>
      <c r="F13" s="194" t="s">
        <v>1124</v>
      </c>
      <c r="G13" s="121">
        <v>12</v>
      </c>
    </row>
    <row r="14" spans="1:7" ht="30.95" customHeight="1">
      <c r="A14" s="121">
        <v>2</v>
      </c>
      <c r="B14" s="25" t="s">
        <v>22</v>
      </c>
      <c r="C14" s="26" t="s">
        <v>23</v>
      </c>
      <c r="D14" s="124">
        <v>33415</v>
      </c>
      <c r="E14" s="45" t="s">
        <v>24</v>
      </c>
      <c r="F14" s="194" t="s">
        <v>1125</v>
      </c>
      <c r="G14" s="121">
        <v>10</v>
      </c>
    </row>
    <row r="15" spans="1:7" ht="30.95" customHeight="1">
      <c r="A15" s="121">
        <v>3</v>
      </c>
      <c r="B15" s="25" t="s">
        <v>26</v>
      </c>
      <c r="C15" s="26" t="s">
        <v>27</v>
      </c>
      <c r="D15" s="124">
        <v>32236</v>
      </c>
      <c r="E15" s="45" t="s">
        <v>24</v>
      </c>
      <c r="F15" s="194" t="s">
        <v>1126</v>
      </c>
      <c r="G15" s="121">
        <v>8</v>
      </c>
    </row>
    <row r="16" spans="1:7" ht="30.95" customHeight="1">
      <c r="A16" s="121">
        <v>4</v>
      </c>
      <c r="B16" s="26" t="s">
        <v>18</v>
      </c>
      <c r="C16" s="26" t="s">
        <v>19</v>
      </c>
      <c r="D16" s="127">
        <v>34326</v>
      </c>
      <c r="E16" s="26" t="s">
        <v>20</v>
      </c>
      <c r="F16" s="194" t="s">
        <v>1123</v>
      </c>
      <c r="G16" s="121">
        <v>5</v>
      </c>
    </row>
    <row r="17" spans="1:16" ht="30.95" customHeight="1">
      <c r="A17" s="121">
        <v>5</v>
      </c>
      <c r="B17" s="25" t="s">
        <v>29</v>
      </c>
      <c r="C17" s="26" t="s">
        <v>30</v>
      </c>
      <c r="D17" s="124">
        <v>34355</v>
      </c>
      <c r="E17" s="45" t="s">
        <v>24</v>
      </c>
      <c r="F17" s="194" t="s">
        <v>1122</v>
      </c>
      <c r="G17" s="121">
        <v>4</v>
      </c>
    </row>
    <row r="18" spans="1:16" ht="30.95" customHeight="1">
      <c r="A18" s="121">
        <v>6</v>
      </c>
      <c r="B18" s="25" t="s">
        <v>14</v>
      </c>
      <c r="C18" s="26" t="s">
        <v>15</v>
      </c>
      <c r="D18" s="124">
        <v>34279</v>
      </c>
      <c r="E18" s="195" t="s">
        <v>16</v>
      </c>
      <c r="F18" s="194" t="s">
        <v>1117</v>
      </c>
      <c r="G18" s="121">
        <v>3</v>
      </c>
    </row>
    <row r="19" spans="1:16" ht="30.95" customHeight="1">
      <c r="A19" s="121">
        <v>7</v>
      </c>
      <c r="B19" s="25" t="s">
        <v>32</v>
      </c>
      <c r="C19" s="26" t="s">
        <v>33</v>
      </c>
      <c r="D19" s="124">
        <v>33520</v>
      </c>
      <c r="E19" s="195" t="s">
        <v>34</v>
      </c>
      <c r="F19" s="194" t="s">
        <v>1121</v>
      </c>
      <c r="G19" s="121">
        <v>2</v>
      </c>
    </row>
    <row r="20" spans="1:16" ht="30.95" customHeight="1">
      <c r="A20" s="121">
        <v>8</v>
      </c>
      <c r="B20" s="25" t="s">
        <v>40</v>
      </c>
      <c r="C20" s="26" t="s">
        <v>41</v>
      </c>
      <c r="D20" s="81">
        <v>1997</v>
      </c>
      <c r="E20" s="161" t="s">
        <v>42</v>
      </c>
      <c r="F20" s="194" t="s">
        <v>1118</v>
      </c>
      <c r="G20" s="121">
        <v>1</v>
      </c>
      <c r="J20" s="137"/>
      <c r="K20" s="137"/>
      <c r="L20" s="137"/>
      <c r="M20" s="137"/>
      <c r="N20" s="137"/>
      <c r="O20" s="137"/>
      <c r="P20" s="137"/>
    </row>
    <row r="21" spans="1:16" ht="30.95" customHeight="1">
      <c r="A21" s="121">
        <v>9</v>
      </c>
      <c r="B21" s="25" t="s">
        <v>36</v>
      </c>
      <c r="C21" s="26" t="s">
        <v>37</v>
      </c>
      <c r="D21" s="124">
        <v>33370</v>
      </c>
      <c r="E21" s="125" t="s">
        <v>82</v>
      </c>
      <c r="F21" s="194" t="s">
        <v>805</v>
      </c>
      <c r="G21" s="121"/>
      <c r="J21" s="137"/>
      <c r="K21" s="137"/>
      <c r="L21" s="137"/>
      <c r="M21" s="137"/>
      <c r="N21" s="137"/>
      <c r="O21" s="137"/>
      <c r="P21" s="137"/>
    </row>
    <row r="22" spans="1:16" ht="30.95" customHeight="1">
      <c r="A22" s="121">
        <v>10</v>
      </c>
      <c r="B22" s="25" t="s">
        <v>46</v>
      </c>
      <c r="C22" s="26" t="s">
        <v>47</v>
      </c>
      <c r="D22" s="124">
        <v>33875</v>
      </c>
      <c r="E22" s="196" t="s">
        <v>48</v>
      </c>
      <c r="F22" s="194" t="s">
        <v>1119</v>
      </c>
      <c r="G22" s="121"/>
      <c r="J22" s="137"/>
      <c r="K22" s="137"/>
      <c r="L22" s="137"/>
      <c r="M22" s="137"/>
      <c r="N22" s="137"/>
      <c r="O22" s="137"/>
      <c r="P22" s="137"/>
    </row>
    <row r="23" spans="1:16" ht="30.95" customHeight="1">
      <c r="A23" s="121">
        <v>11</v>
      </c>
      <c r="B23" s="25" t="s">
        <v>50</v>
      </c>
      <c r="C23" s="26" t="s">
        <v>51</v>
      </c>
      <c r="D23" s="124">
        <v>33562</v>
      </c>
      <c r="E23" s="196" t="s">
        <v>52</v>
      </c>
      <c r="F23" s="194" t="s">
        <v>1120</v>
      </c>
      <c r="G23" s="121"/>
      <c r="J23" s="137"/>
      <c r="K23" s="137"/>
      <c r="L23" s="137"/>
      <c r="M23" s="137"/>
      <c r="N23" s="137"/>
      <c r="O23" s="137"/>
      <c r="P23" s="137"/>
    </row>
    <row r="24" spans="1:16" ht="15.75" customHeight="1">
      <c r="A24" s="213" t="s">
        <v>54</v>
      </c>
      <c r="B24" s="214"/>
      <c r="C24" s="214"/>
      <c r="D24" s="214"/>
      <c r="E24" s="214"/>
      <c r="F24" s="214"/>
      <c r="G24" s="215"/>
    </row>
    <row r="25" spans="1:16" ht="30.95" customHeight="1">
      <c r="A25" s="121">
        <v>1</v>
      </c>
      <c r="B25" s="25" t="s">
        <v>62</v>
      </c>
      <c r="C25" s="26" t="s">
        <v>63</v>
      </c>
      <c r="D25" s="124">
        <v>30940</v>
      </c>
      <c r="E25" s="45" t="s">
        <v>24</v>
      </c>
      <c r="F25" s="194" t="s">
        <v>1132</v>
      </c>
      <c r="G25" s="121">
        <v>12</v>
      </c>
    </row>
    <row r="26" spans="1:16" ht="30.95" customHeight="1">
      <c r="A26" s="121">
        <v>2</v>
      </c>
      <c r="B26" s="25" t="s">
        <v>55</v>
      </c>
      <c r="C26" s="26" t="s">
        <v>56</v>
      </c>
      <c r="D26" s="124">
        <v>27499</v>
      </c>
      <c r="E26" s="196" t="s">
        <v>57</v>
      </c>
      <c r="F26" s="194" t="s">
        <v>1135</v>
      </c>
      <c r="G26" s="121">
        <v>10</v>
      </c>
    </row>
    <row r="27" spans="1:16" ht="30.95" customHeight="1">
      <c r="A27" s="121">
        <v>3</v>
      </c>
      <c r="B27" s="25" t="s">
        <v>59</v>
      </c>
      <c r="C27" s="26" t="s">
        <v>60</v>
      </c>
      <c r="D27" s="124">
        <v>30556</v>
      </c>
      <c r="E27" s="195" t="s">
        <v>16</v>
      </c>
      <c r="F27" s="194" t="s">
        <v>1138</v>
      </c>
      <c r="G27" s="121">
        <v>8</v>
      </c>
    </row>
    <row r="28" spans="1:16" ht="30.95" customHeight="1">
      <c r="A28" s="121">
        <v>4</v>
      </c>
      <c r="B28" s="25" t="s">
        <v>73</v>
      </c>
      <c r="C28" s="26" t="s">
        <v>56</v>
      </c>
      <c r="D28" s="124">
        <v>28495</v>
      </c>
      <c r="E28" s="45" t="s">
        <v>24</v>
      </c>
      <c r="F28" s="194" t="s">
        <v>1014</v>
      </c>
      <c r="G28" s="121">
        <v>5</v>
      </c>
    </row>
    <row r="29" spans="1:16" ht="30.95" customHeight="1">
      <c r="A29" s="121">
        <v>5</v>
      </c>
      <c r="B29" s="25" t="s">
        <v>79</v>
      </c>
      <c r="C29" s="26" t="s">
        <v>60</v>
      </c>
      <c r="D29" s="124">
        <v>30549</v>
      </c>
      <c r="E29" s="45" t="s">
        <v>1127</v>
      </c>
      <c r="F29" s="194" t="s">
        <v>1130</v>
      </c>
      <c r="G29" s="121">
        <v>4</v>
      </c>
    </row>
    <row r="30" spans="1:16" ht="30.95" customHeight="1">
      <c r="A30" s="121">
        <v>6</v>
      </c>
      <c r="B30" s="25" t="s">
        <v>75</v>
      </c>
      <c r="C30" s="26" t="s">
        <v>76</v>
      </c>
      <c r="D30" s="124">
        <v>27565</v>
      </c>
      <c r="E30" s="195" t="s">
        <v>77</v>
      </c>
      <c r="F30" s="194" t="s">
        <v>1131</v>
      </c>
      <c r="G30" s="121">
        <v>3</v>
      </c>
      <c r="J30" s="137"/>
      <c r="K30" s="137"/>
      <c r="L30" s="137"/>
      <c r="M30" s="137"/>
      <c r="N30" s="137"/>
      <c r="O30" s="137"/>
      <c r="P30" s="137"/>
    </row>
    <row r="31" spans="1:16" ht="30.95" customHeight="1">
      <c r="A31" s="121">
        <v>7</v>
      </c>
      <c r="B31" s="26" t="s">
        <v>69</v>
      </c>
      <c r="C31" s="26" t="s">
        <v>70</v>
      </c>
      <c r="D31" s="127">
        <v>29077</v>
      </c>
      <c r="E31" s="163" t="s">
        <v>71</v>
      </c>
      <c r="F31" s="194" t="s">
        <v>1129</v>
      </c>
      <c r="G31" s="121">
        <v>2</v>
      </c>
    </row>
    <row r="32" spans="1:16" ht="30.95" customHeight="1">
      <c r="A32" s="121">
        <v>8</v>
      </c>
      <c r="B32" s="25" t="s">
        <v>81</v>
      </c>
      <c r="C32" s="26" t="s">
        <v>76</v>
      </c>
      <c r="D32" s="124">
        <v>30199</v>
      </c>
      <c r="E32" s="195" t="s">
        <v>82</v>
      </c>
      <c r="F32" s="194" t="s">
        <v>1133</v>
      </c>
      <c r="G32" s="121">
        <v>1</v>
      </c>
    </row>
    <row r="33" spans="1:7" ht="30.95" customHeight="1">
      <c r="A33" s="121">
        <v>9</v>
      </c>
      <c r="B33" s="25" t="s">
        <v>88</v>
      </c>
      <c r="C33" s="26" t="s">
        <v>89</v>
      </c>
      <c r="D33" s="124">
        <v>27859</v>
      </c>
      <c r="E33" s="45" t="s">
        <v>1127</v>
      </c>
      <c r="F33" s="194" t="s">
        <v>1128</v>
      </c>
      <c r="G33" s="121"/>
    </row>
    <row r="34" spans="1:7" ht="30.95" customHeight="1">
      <c r="A34" s="121">
        <v>10</v>
      </c>
      <c r="B34" s="25" t="s">
        <v>84</v>
      </c>
      <c r="C34" s="26" t="s">
        <v>85</v>
      </c>
      <c r="D34" s="127">
        <v>27803</v>
      </c>
      <c r="E34" s="45" t="s">
        <v>86</v>
      </c>
      <c r="F34" s="194" t="s">
        <v>1119</v>
      </c>
      <c r="G34" s="121"/>
    </row>
    <row r="35" spans="1:7" ht="30.95" customHeight="1">
      <c r="A35" s="121">
        <v>11</v>
      </c>
      <c r="B35" s="25" t="s">
        <v>91</v>
      </c>
      <c r="C35" s="26" t="s">
        <v>92</v>
      </c>
      <c r="D35" s="124">
        <v>30554</v>
      </c>
      <c r="E35" s="196" t="s">
        <v>57</v>
      </c>
      <c r="F35" s="194" t="s">
        <v>1136</v>
      </c>
      <c r="G35" s="121"/>
    </row>
    <row r="36" spans="1:7" ht="30.95" customHeight="1">
      <c r="A36" s="121">
        <v>12</v>
      </c>
      <c r="B36" s="25" t="s">
        <v>98</v>
      </c>
      <c r="C36" s="26" t="s">
        <v>56</v>
      </c>
      <c r="D36" s="124">
        <v>28125</v>
      </c>
      <c r="E36" s="196" t="s">
        <v>99</v>
      </c>
      <c r="F36" s="194" t="s">
        <v>1134</v>
      </c>
      <c r="G36" s="121"/>
    </row>
    <row r="37" spans="1:7" ht="15.75" customHeight="1">
      <c r="A37" s="206" t="s">
        <v>101</v>
      </c>
      <c r="B37" s="207"/>
      <c r="C37" s="207"/>
      <c r="D37" s="207"/>
      <c r="E37" s="207"/>
      <c r="F37" s="207"/>
      <c r="G37" s="208"/>
    </row>
    <row r="38" spans="1:7" ht="30.95" customHeight="1">
      <c r="A38" s="121">
        <v>1</v>
      </c>
      <c r="B38" s="25" t="s">
        <v>102</v>
      </c>
      <c r="C38" s="26" t="s">
        <v>103</v>
      </c>
      <c r="D38" s="124">
        <v>26598</v>
      </c>
      <c r="E38" s="195" t="s">
        <v>16</v>
      </c>
      <c r="F38" s="194" t="s">
        <v>1139</v>
      </c>
      <c r="G38" s="121">
        <v>12</v>
      </c>
    </row>
    <row r="39" spans="1:7" ht="30.95" customHeight="1">
      <c r="A39" s="121">
        <v>2</v>
      </c>
      <c r="B39" s="25" t="s">
        <v>105</v>
      </c>
      <c r="C39" s="26" t="s">
        <v>106</v>
      </c>
      <c r="D39" s="124">
        <v>26327</v>
      </c>
      <c r="E39" s="195" t="s">
        <v>34</v>
      </c>
      <c r="F39" s="194" t="s">
        <v>1141</v>
      </c>
      <c r="G39" s="121">
        <v>10</v>
      </c>
    </row>
    <row r="40" spans="1:7" ht="30.95" customHeight="1">
      <c r="A40" s="121">
        <v>3</v>
      </c>
      <c r="B40" s="25" t="s">
        <v>112</v>
      </c>
      <c r="C40" s="26" t="s">
        <v>113</v>
      </c>
      <c r="D40" s="124">
        <v>26322</v>
      </c>
      <c r="E40" s="45" t="s">
        <v>24</v>
      </c>
      <c r="F40" s="194" t="s">
        <v>1148</v>
      </c>
      <c r="G40" s="121">
        <v>8</v>
      </c>
    </row>
    <row r="41" spans="1:7" ht="30.95" customHeight="1">
      <c r="A41" s="121">
        <v>4</v>
      </c>
      <c r="B41" s="25" t="s">
        <v>121</v>
      </c>
      <c r="C41" s="26" t="s">
        <v>122</v>
      </c>
      <c r="D41" s="124">
        <v>27103</v>
      </c>
      <c r="E41" s="161" t="s">
        <v>123</v>
      </c>
      <c r="F41" s="194" t="s">
        <v>942</v>
      </c>
      <c r="G41" s="121">
        <v>5</v>
      </c>
    </row>
    <row r="42" spans="1:7" ht="30.95" customHeight="1">
      <c r="A42" s="121">
        <v>5</v>
      </c>
      <c r="B42" s="25" t="s">
        <v>118</v>
      </c>
      <c r="C42" s="45" t="s">
        <v>76</v>
      </c>
      <c r="D42" s="130">
        <v>1970</v>
      </c>
      <c r="E42" s="26" t="s">
        <v>119</v>
      </c>
      <c r="F42" s="194" t="s">
        <v>1162</v>
      </c>
      <c r="G42" s="121">
        <v>4</v>
      </c>
    </row>
    <row r="43" spans="1:7" ht="30.95" customHeight="1">
      <c r="A43" s="121">
        <v>6</v>
      </c>
      <c r="B43" s="25" t="s">
        <v>115</v>
      </c>
      <c r="C43" s="26" t="s">
        <v>116</v>
      </c>
      <c r="D43" s="124">
        <v>27051</v>
      </c>
      <c r="E43" s="45" t="s">
        <v>24</v>
      </c>
      <c r="F43" s="194" t="s">
        <v>945</v>
      </c>
      <c r="G43" s="121">
        <v>3</v>
      </c>
    </row>
    <row r="44" spans="1:7" ht="30.95" customHeight="1">
      <c r="A44" s="121">
        <v>7</v>
      </c>
      <c r="B44" s="25" t="s">
        <v>125</v>
      </c>
      <c r="C44" s="26" t="s">
        <v>126</v>
      </c>
      <c r="D44" s="124">
        <v>27088</v>
      </c>
      <c r="E44" s="196" t="s">
        <v>127</v>
      </c>
      <c r="F44" s="194" t="s">
        <v>749</v>
      </c>
      <c r="G44" s="121">
        <v>2</v>
      </c>
    </row>
    <row r="45" spans="1:7" ht="30.95" customHeight="1">
      <c r="A45" s="121">
        <v>8</v>
      </c>
      <c r="B45" s="25" t="s">
        <v>132</v>
      </c>
      <c r="C45" s="26" t="s">
        <v>133</v>
      </c>
      <c r="D45" s="124">
        <v>26591</v>
      </c>
      <c r="E45" s="164" t="s">
        <v>134</v>
      </c>
      <c r="F45" s="194" t="s">
        <v>1140</v>
      </c>
      <c r="G45" s="121">
        <v>1</v>
      </c>
    </row>
    <row r="46" spans="1:7" ht="30.95" customHeight="1">
      <c r="A46" s="121">
        <v>9</v>
      </c>
      <c r="B46" s="25" t="s">
        <v>136</v>
      </c>
      <c r="C46" s="26" t="s">
        <v>106</v>
      </c>
      <c r="D46" s="124">
        <v>26265</v>
      </c>
      <c r="E46" s="195" t="s">
        <v>137</v>
      </c>
      <c r="F46" s="194" t="s">
        <v>1142</v>
      </c>
      <c r="G46" s="121"/>
    </row>
    <row r="47" spans="1:7" ht="30.95" customHeight="1">
      <c r="A47" s="121">
        <v>10</v>
      </c>
      <c r="B47" s="25" t="s">
        <v>129</v>
      </c>
      <c r="C47" s="26" t="s">
        <v>76</v>
      </c>
      <c r="D47" s="124">
        <v>25990</v>
      </c>
      <c r="E47" s="164" t="s">
        <v>130</v>
      </c>
      <c r="F47" s="194" t="s">
        <v>1147</v>
      </c>
      <c r="G47" s="121"/>
    </row>
    <row r="48" spans="1:7" ht="30.95" customHeight="1">
      <c r="A48" s="121">
        <v>11</v>
      </c>
      <c r="B48" s="25" t="s">
        <v>747</v>
      </c>
      <c r="C48" s="26" t="s">
        <v>63</v>
      </c>
      <c r="D48" s="124">
        <v>26133</v>
      </c>
      <c r="E48" s="45" t="s">
        <v>182</v>
      </c>
      <c r="F48" s="194" t="s">
        <v>1143</v>
      </c>
      <c r="G48" s="121"/>
    </row>
    <row r="49" spans="1:13" ht="30.95" customHeight="1">
      <c r="A49" s="121"/>
      <c r="B49" s="26" t="s">
        <v>752</v>
      </c>
      <c r="C49" s="26" t="s">
        <v>753</v>
      </c>
      <c r="D49" s="127">
        <v>25682</v>
      </c>
      <c r="E49" s="26" t="s">
        <v>34</v>
      </c>
      <c r="F49" s="194" t="s">
        <v>792</v>
      </c>
      <c r="G49" s="121"/>
    </row>
    <row r="50" spans="1:13" ht="15.75" customHeight="1">
      <c r="A50" s="209" t="s">
        <v>139</v>
      </c>
      <c r="B50" s="210"/>
      <c r="C50" s="210"/>
      <c r="D50" s="210"/>
      <c r="E50" s="210"/>
      <c r="F50" s="210"/>
      <c r="G50" s="211"/>
    </row>
    <row r="51" spans="1:13" ht="30.95" customHeight="1">
      <c r="A51" s="121">
        <v>1</v>
      </c>
      <c r="B51" s="25" t="s">
        <v>140</v>
      </c>
      <c r="C51" s="26" t="s">
        <v>89</v>
      </c>
      <c r="D51" s="124">
        <v>24655</v>
      </c>
      <c r="E51" s="196" t="s">
        <v>77</v>
      </c>
      <c r="F51" s="194" t="s">
        <v>1151</v>
      </c>
      <c r="G51" s="121">
        <v>12</v>
      </c>
    </row>
    <row r="52" spans="1:13" ht="30.95" customHeight="1">
      <c r="A52" s="121">
        <v>2</v>
      </c>
      <c r="B52" s="25" t="s">
        <v>142</v>
      </c>
      <c r="C52" s="26" t="s">
        <v>37</v>
      </c>
      <c r="D52" s="124">
        <v>23990</v>
      </c>
      <c r="E52" s="45" t="s">
        <v>24</v>
      </c>
      <c r="F52" s="194" t="s">
        <v>1155</v>
      </c>
      <c r="G52" s="121">
        <v>10</v>
      </c>
    </row>
    <row r="53" spans="1:13" s="198" customFormat="1" ht="30.95" customHeight="1">
      <c r="A53" s="197">
        <v>3</v>
      </c>
      <c r="B53" s="123" t="s">
        <v>144</v>
      </c>
      <c r="C53" s="123" t="s">
        <v>145</v>
      </c>
      <c r="D53" s="127">
        <v>25478</v>
      </c>
      <c r="E53" s="75" t="s">
        <v>146</v>
      </c>
      <c r="F53" s="194" t="s">
        <v>1154</v>
      </c>
      <c r="G53" s="197">
        <v>8</v>
      </c>
    </row>
    <row r="54" spans="1:13" ht="30.95" customHeight="1">
      <c r="A54" s="121">
        <v>4</v>
      </c>
      <c r="B54" s="25" t="s">
        <v>759</v>
      </c>
      <c r="C54" s="26" t="s">
        <v>760</v>
      </c>
      <c r="D54" s="124">
        <v>23767</v>
      </c>
      <c r="E54" s="164" t="s">
        <v>761</v>
      </c>
      <c r="F54" s="194" t="s">
        <v>1161</v>
      </c>
      <c r="G54" s="121">
        <v>5</v>
      </c>
    </row>
    <row r="55" spans="1:13" ht="30.95" customHeight="1">
      <c r="A55" s="121">
        <v>5</v>
      </c>
      <c r="B55" s="25" t="s">
        <v>151</v>
      </c>
      <c r="C55" s="26" t="s">
        <v>152</v>
      </c>
      <c r="D55" s="124">
        <v>23997</v>
      </c>
      <c r="E55" s="45" t="s">
        <v>24</v>
      </c>
      <c r="F55" s="194" t="s">
        <v>1149</v>
      </c>
      <c r="G55" s="121">
        <v>4</v>
      </c>
    </row>
    <row r="56" spans="1:13" ht="30.95" customHeight="1">
      <c r="A56" s="121">
        <v>6</v>
      </c>
      <c r="B56" s="25" t="s">
        <v>157</v>
      </c>
      <c r="C56" s="26" t="s">
        <v>106</v>
      </c>
      <c r="D56" s="124">
        <v>24273</v>
      </c>
      <c r="E56" s="196" t="s">
        <v>48</v>
      </c>
      <c r="F56" s="194" t="s">
        <v>1156</v>
      </c>
      <c r="G56" s="121">
        <v>3</v>
      </c>
    </row>
    <row r="57" spans="1:13" ht="30.95" customHeight="1">
      <c r="A57" s="121">
        <v>7</v>
      </c>
      <c r="B57" s="25" t="s">
        <v>1159</v>
      </c>
      <c r="C57" s="26" t="s">
        <v>92</v>
      </c>
      <c r="D57" s="124">
        <v>25115</v>
      </c>
      <c r="E57" s="26" t="s">
        <v>589</v>
      </c>
      <c r="F57" s="194" t="s">
        <v>1160</v>
      </c>
      <c r="G57" s="121">
        <v>2</v>
      </c>
    </row>
    <row r="58" spans="1:13" ht="30.95" customHeight="1">
      <c r="A58" s="121">
        <v>8</v>
      </c>
      <c r="B58" s="25" t="s">
        <v>766</v>
      </c>
      <c r="C58" s="26" t="s">
        <v>89</v>
      </c>
      <c r="D58" s="124">
        <v>24298</v>
      </c>
      <c r="E58" s="196" t="s">
        <v>127</v>
      </c>
      <c r="F58" s="194" t="s">
        <v>1150</v>
      </c>
      <c r="G58" s="121">
        <v>1</v>
      </c>
    </row>
    <row r="59" spans="1:13" ht="30.95" customHeight="1">
      <c r="A59" s="121">
        <v>9</v>
      </c>
      <c r="B59" s="25" t="s">
        <v>1144</v>
      </c>
      <c r="C59" s="26" t="s">
        <v>1145</v>
      </c>
      <c r="D59" s="130">
        <v>1967</v>
      </c>
      <c r="E59" s="45" t="s">
        <v>96</v>
      </c>
      <c r="F59" s="194" t="s">
        <v>1146</v>
      </c>
      <c r="G59" s="121"/>
    </row>
    <row r="60" spans="1:13" ht="30.95" customHeight="1">
      <c r="A60" s="121">
        <v>10</v>
      </c>
      <c r="B60" s="25" t="s">
        <v>1152</v>
      </c>
      <c r="C60" s="26" t="s">
        <v>37</v>
      </c>
      <c r="D60" s="124">
        <v>24955</v>
      </c>
      <c r="E60" s="164" t="s">
        <v>269</v>
      </c>
      <c r="F60" s="194" t="s">
        <v>1153</v>
      </c>
      <c r="G60" s="121"/>
      <c r="J60" s="165"/>
      <c r="K60" s="165"/>
      <c r="M60" s="165"/>
    </row>
    <row r="61" spans="1:13" ht="30.95" customHeight="1">
      <c r="A61" s="121"/>
      <c r="B61" s="25" t="s">
        <v>1157</v>
      </c>
      <c r="C61" s="26" t="s">
        <v>1158</v>
      </c>
      <c r="D61" s="124">
        <v>24835</v>
      </c>
      <c r="E61" s="45" t="s">
        <v>435</v>
      </c>
      <c r="F61" s="194" t="s">
        <v>792</v>
      </c>
      <c r="G61" s="121"/>
    </row>
    <row r="62" spans="1:13" ht="17.25" customHeight="1">
      <c r="A62" s="206" t="s">
        <v>159</v>
      </c>
      <c r="B62" s="207"/>
      <c r="C62" s="207"/>
      <c r="D62" s="207"/>
      <c r="E62" s="207"/>
      <c r="F62" s="207"/>
      <c r="G62" s="208"/>
    </row>
    <row r="63" spans="1:13" ht="30.95" customHeight="1">
      <c r="A63" s="121">
        <v>1</v>
      </c>
      <c r="B63" s="25" t="s">
        <v>160</v>
      </c>
      <c r="C63" s="26" t="s">
        <v>76</v>
      </c>
      <c r="D63" s="100">
        <v>23404</v>
      </c>
      <c r="E63" s="199" t="s">
        <v>161</v>
      </c>
      <c r="F63" s="194" t="s">
        <v>1165</v>
      </c>
      <c r="G63" s="121">
        <v>12</v>
      </c>
    </row>
    <row r="64" spans="1:13" ht="30.95" customHeight="1">
      <c r="A64" s="121">
        <v>2</v>
      </c>
      <c r="B64" s="25" t="s">
        <v>793</v>
      </c>
      <c r="C64" s="26" t="s">
        <v>113</v>
      </c>
      <c r="D64" s="124">
        <v>22610</v>
      </c>
      <c r="E64" s="45" t="s">
        <v>24</v>
      </c>
      <c r="F64" s="194" t="s">
        <v>1169</v>
      </c>
      <c r="G64" s="121">
        <v>10</v>
      </c>
    </row>
    <row r="65" spans="1:7" ht="30.95" customHeight="1">
      <c r="A65" s="121">
        <v>3</v>
      </c>
      <c r="B65" s="25" t="s">
        <v>163</v>
      </c>
      <c r="C65" s="26" t="s">
        <v>89</v>
      </c>
      <c r="D65" s="124">
        <v>23327</v>
      </c>
      <c r="E65" s="45" t="s">
        <v>24</v>
      </c>
      <c r="F65" s="194" t="s">
        <v>1173</v>
      </c>
      <c r="G65" s="121">
        <v>8</v>
      </c>
    </row>
    <row r="66" spans="1:7" ht="30.95" customHeight="1">
      <c r="A66" s="121">
        <v>4</v>
      </c>
      <c r="B66" s="129" t="s">
        <v>18</v>
      </c>
      <c r="C66" s="42" t="s">
        <v>167</v>
      </c>
      <c r="D66" s="133">
        <v>23019</v>
      </c>
      <c r="E66" s="99" t="s">
        <v>168</v>
      </c>
      <c r="F66" s="194" t="s">
        <v>1137</v>
      </c>
      <c r="G66" s="121">
        <v>5</v>
      </c>
    </row>
    <row r="67" spans="1:7" ht="30.95" customHeight="1">
      <c r="A67" s="121">
        <v>5</v>
      </c>
      <c r="B67" s="25" t="s">
        <v>173</v>
      </c>
      <c r="C67" s="26" t="s">
        <v>56</v>
      </c>
      <c r="D67" s="124">
        <v>23245</v>
      </c>
      <c r="E67" s="196" t="s">
        <v>57</v>
      </c>
      <c r="F67" s="194" t="s">
        <v>1170</v>
      </c>
      <c r="G67" s="121">
        <v>4</v>
      </c>
    </row>
    <row r="68" spans="1:7" ht="30.95" customHeight="1">
      <c r="A68" s="121">
        <v>6</v>
      </c>
      <c r="B68" s="25" t="s">
        <v>779</v>
      </c>
      <c r="C68" s="26" t="s">
        <v>202</v>
      </c>
      <c r="D68" s="124">
        <v>23005</v>
      </c>
      <c r="E68" s="196" t="s">
        <v>57</v>
      </c>
      <c r="F68" s="194" t="s">
        <v>1172</v>
      </c>
      <c r="G68" s="121">
        <v>3</v>
      </c>
    </row>
    <row r="69" spans="1:7" ht="30.95" customHeight="1">
      <c r="A69" s="121">
        <v>7</v>
      </c>
      <c r="B69" s="25" t="s">
        <v>781</v>
      </c>
      <c r="C69" s="26" t="s">
        <v>199</v>
      </c>
      <c r="D69" s="124">
        <v>22117</v>
      </c>
      <c r="E69" s="26" t="s">
        <v>782</v>
      </c>
      <c r="F69" s="194" t="s">
        <v>1171</v>
      </c>
      <c r="G69" s="121">
        <v>2</v>
      </c>
    </row>
    <row r="70" spans="1:7" ht="30.95" customHeight="1">
      <c r="A70" s="121">
        <v>8</v>
      </c>
      <c r="B70" s="25" t="s">
        <v>1166</v>
      </c>
      <c r="C70" s="26" t="s">
        <v>1167</v>
      </c>
      <c r="D70" s="124">
        <v>22294</v>
      </c>
      <c r="E70" s="26" t="s">
        <v>589</v>
      </c>
      <c r="F70" s="194" t="s">
        <v>1168</v>
      </c>
      <c r="G70" s="121">
        <v>1</v>
      </c>
    </row>
    <row r="71" spans="1:7" ht="30.95" customHeight="1">
      <c r="A71" s="121">
        <v>9</v>
      </c>
      <c r="B71" s="25" t="s">
        <v>1163</v>
      </c>
      <c r="C71" s="26" t="s">
        <v>209</v>
      </c>
      <c r="D71" s="124">
        <v>22635</v>
      </c>
      <c r="E71" s="26" t="s">
        <v>589</v>
      </c>
      <c r="F71" s="194" t="s">
        <v>1164</v>
      </c>
      <c r="G71" s="121"/>
    </row>
    <row r="72" spans="1:7" ht="30.95" customHeight="1">
      <c r="A72" s="121"/>
      <c r="B72" s="25" t="s">
        <v>170</v>
      </c>
      <c r="C72" s="45" t="s">
        <v>56</v>
      </c>
      <c r="D72" s="127">
        <v>23676</v>
      </c>
      <c r="E72" s="196" t="s">
        <v>171</v>
      </c>
      <c r="F72" s="194" t="s">
        <v>792</v>
      </c>
      <c r="G72" s="121"/>
    </row>
    <row r="73" spans="1:7" ht="16.5" customHeight="1">
      <c r="A73" s="206" t="s">
        <v>184</v>
      </c>
      <c r="B73" s="207"/>
      <c r="C73" s="207"/>
      <c r="D73" s="207"/>
      <c r="E73" s="207"/>
      <c r="F73" s="207"/>
      <c r="G73" s="208"/>
    </row>
    <row r="74" spans="1:7" ht="30.95" customHeight="1">
      <c r="A74" s="121">
        <v>1</v>
      </c>
      <c r="B74" s="25" t="s">
        <v>187</v>
      </c>
      <c r="C74" s="26" t="s">
        <v>188</v>
      </c>
      <c r="D74" s="124">
        <v>21851</v>
      </c>
      <c r="E74" s="195" t="s">
        <v>16</v>
      </c>
      <c r="F74" s="194" t="s">
        <v>1118</v>
      </c>
      <c r="G74" s="121">
        <v>12</v>
      </c>
    </row>
    <row r="75" spans="1:7" ht="30.95" customHeight="1">
      <c r="A75" s="121">
        <v>2</v>
      </c>
      <c r="B75" s="25" t="s">
        <v>185</v>
      </c>
      <c r="C75" s="26" t="s">
        <v>76</v>
      </c>
      <c r="D75" s="124">
        <v>20243</v>
      </c>
      <c r="E75" s="45" t="s">
        <v>24</v>
      </c>
      <c r="F75" s="194" t="s">
        <v>1179</v>
      </c>
      <c r="G75" s="121">
        <v>10</v>
      </c>
    </row>
    <row r="76" spans="1:7" ht="30.95" customHeight="1">
      <c r="A76" s="121">
        <v>3</v>
      </c>
      <c r="B76" s="25" t="s">
        <v>800</v>
      </c>
      <c r="C76" s="26" t="s">
        <v>214</v>
      </c>
      <c r="D76" s="124">
        <v>21588</v>
      </c>
      <c r="E76" s="164" t="s">
        <v>801</v>
      </c>
      <c r="F76" s="194" t="s">
        <v>783</v>
      </c>
      <c r="G76" s="121">
        <v>8</v>
      </c>
    </row>
    <row r="77" spans="1:7" ht="30.95" customHeight="1">
      <c r="A77" s="121">
        <v>4</v>
      </c>
      <c r="B77" s="25" t="s">
        <v>190</v>
      </c>
      <c r="C77" s="26" t="s">
        <v>92</v>
      </c>
      <c r="D77" s="124">
        <v>20099</v>
      </c>
      <c r="E77" s="195" t="s">
        <v>77</v>
      </c>
      <c r="F77" s="194" t="s">
        <v>1178</v>
      </c>
      <c r="G77" s="121">
        <v>5</v>
      </c>
    </row>
    <row r="78" spans="1:7" ht="30.95" customHeight="1">
      <c r="A78" s="121">
        <v>5</v>
      </c>
      <c r="B78" s="25" t="s">
        <v>192</v>
      </c>
      <c r="C78" s="26" t="s">
        <v>106</v>
      </c>
      <c r="D78" s="124">
        <v>20342</v>
      </c>
      <c r="E78" s="164" t="s">
        <v>193</v>
      </c>
      <c r="F78" s="194" t="s">
        <v>1181</v>
      </c>
      <c r="G78" s="121">
        <v>4</v>
      </c>
    </row>
    <row r="79" spans="1:7" ht="30.95" customHeight="1">
      <c r="A79" s="121">
        <v>6</v>
      </c>
      <c r="B79" s="25" t="s">
        <v>1176</v>
      </c>
      <c r="C79" s="26" t="s">
        <v>106</v>
      </c>
      <c r="D79" s="124">
        <v>20483</v>
      </c>
      <c r="E79" s="26" t="s">
        <v>589</v>
      </c>
      <c r="F79" s="194" t="s">
        <v>1177</v>
      </c>
      <c r="G79" s="121">
        <v>3</v>
      </c>
    </row>
    <row r="80" spans="1:7" ht="30.95" customHeight="1">
      <c r="A80" s="121">
        <v>7</v>
      </c>
      <c r="B80" s="134" t="s">
        <v>814</v>
      </c>
      <c r="C80" s="26" t="s">
        <v>106</v>
      </c>
      <c r="D80" s="127">
        <v>20838</v>
      </c>
      <c r="E80" s="45" t="s">
        <v>182</v>
      </c>
      <c r="F80" s="194" t="s">
        <v>1174</v>
      </c>
      <c r="G80" s="121">
        <v>2</v>
      </c>
    </row>
    <row r="81" spans="1:7" ht="30.95" customHeight="1">
      <c r="A81" s="121">
        <v>8</v>
      </c>
      <c r="B81" s="25" t="s">
        <v>195</v>
      </c>
      <c r="C81" s="26" t="s">
        <v>196</v>
      </c>
      <c r="D81" s="124">
        <v>20614</v>
      </c>
      <c r="E81" s="196" t="s">
        <v>179</v>
      </c>
      <c r="F81" s="194" t="s">
        <v>1175</v>
      </c>
      <c r="G81" s="121">
        <v>1</v>
      </c>
    </row>
    <row r="82" spans="1:7" ht="30.95" customHeight="1">
      <c r="A82" s="121">
        <v>9</v>
      </c>
      <c r="B82" s="25" t="s">
        <v>201</v>
      </c>
      <c r="C82" s="26" t="s">
        <v>202</v>
      </c>
      <c r="D82" s="124">
        <v>21510</v>
      </c>
      <c r="E82" s="45" t="s">
        <v>203</v>
      </c>
      <c r="F82" s="194" t="s">
        <v>1180</v>
      </c>
      <c r="G82" s="121"/>
    </row>
    <row r="83" spans="1:7" ht="14.25" customHeight="1">
      <c r="A83" s="206" t="s">
        <v>205</v>
      </c>
      <c r="B83" s="207"/>
      <c r="C83" s="207"/>
      <c r="D83" s="207"/>
      <c r="E83" s="207"/>
      <c r="F83" s="207"/>
      <c r="G83" s="208"/>
    </row>
    <row r="84" spans="1:7" ht="30.95" customHeight="1">
      <c r="A84" s="121">
        <v>1</v>
      </c>
      <c r="B84" s="25" t="s">
        <v>830</v>
      </c>
      <c r="C84" s="26" t="s">
        <v>89</v>
      </c>
      <c r="D84" s="124">
        <v>19360</v>
      </c>
      <c r="E84" s="26" t="s">
        <v>782</v>
      </c>
      <c r="F84" s="194" t="s">
        <v>1184</v>
      </c>
      <c r="G84" s="121">
        <v>12</v>
      </c>
    </row>
    <row r="85" spans="1:7" ht="30.95" customHeight="1">
      <c r="A85" s="121">
        <v>2</v>
      </c>
      <c r="B85" s="25" t="s">
        <v>836</v>
      </c>
      <c r="C85" s="26" t="s">
        <v>202</v>
      </c>
      <c r="D85" s="124">
        <v>18283</v>
      </c>
      <c r="E85" s="45" t="s">
        <v>182</v>
      </c>
      <c r="F85" s="194" t="s">
        <v>1182</v>
      </c>
      <c r="G85" s="121">
        <v>10</v>
      </c>
    </row>
    <row r="86" spans="1:7" ht="30.95" customHeight="1">
      <c r="A86" s="121">
        <v>3</v>
      </c>
      <c r="B86" s="25" t="s">
        <v>832</v>
      </c>
      <c r="C86" s="26" t="s">
        <v>92</v>
      </c>
      <c r="D86" s="124">
        <v>18682</v>
      </c>
      <c r="E86" s="45" t="s">
        <v>182</v>
      </c>
      <c r="F86" s="194" t="s">
        <v>1183</v>
      </c>
      <c r="G86" s="121">
        <v>8</v>
      </c>
    </row>
    <row r="87" spans="1:7" ht="14.25" customHeight="1">
      <c r="A87" s="206" t="s">
        <v>212</v>
      </c>
      <c r="B87" s="207"/>
      <c r="C87" s="207"/>
      <c r="D87" s="207"/>
      <c r="E87" s="207"/>
      <c r="F87" s="207"/>
      <c r="G87" s="208"/>
    </row>
    <row r="88" spans="1:7" ht="30.95" customHeight="1">
      <c r="A88" s="121">
        <v>1</v>
      </c>
      <c r="B88" s="25" t="s">
        <v>213</v>
      </c>
      <c r="C88" s="26" t="s">
        <v>214</v>
      </c>
      <c r="D88" s="124">
        <v>17485</v>
      </c>
      <c r="E88" s="195" t="s">
        <v>1576</v>
      </c>
      <c r="F88" s="194" t="s">
        <v>1185</v>
      </c>
      <c r="G88" s="121">
        <v>12</v>
      </c>
    </row>
    <row r="89" spans="1:7" ht="30.95" customHeight="1">
      <c r="A89" s="121">
        <v>2</v>
      </c>
      <c r="B89" s="25" t="s">
        <v>1188</v>
      </c>
      <c r="C89" s="26" t="s">
        <v>1189</v>
      </c>
      <c r="D89" s="124">
        <v>17349</v>
      </c>
      <c r="E89" s="196" t="s">
        <v>127</v>
      </c>
      <c r="F89" s="194" t="s">
        <v>1190</v>
      </c>
      <c r="G89" s="121">
        <v>10</v>
      </c>
    </row>
    <row r="90" spans="1:7" s="198" customFormat="1" ht="30.95" customHeight="1">
      <c r="A90" s="197">
        <v>3</v>
      </c>
      <c r="B90" s="25" t="s">
        <v>1577</v>
      </c>
      <c r="C90" s="26" t="s">
        <v>1578</v>
      </c>
      <c r="D90" s="124"/>
      <c r="E90" s="45" t="s">
        <v>24</v>
      </c>
      <c r="F90" s="194" t="s">
        <v>1186</v>
      </c>
      <c r="G90" s="197">
        <v>8</v>
      </c>
    </row>
    <row r="91" spans="1:7" ht="30.95" customHeight="1">
      <c r="A91" s="121">
        <v>4</v>
      </c>
      <c r="B91" s="25" t="s">
        <v>220</v>
      </c>
      <c r="C91" s="26" t="s">
        <v>221</v>
      </c>
      <c r="D91" s="124">
        <v>16884</v>
      </c>
      <c r="E91" s="195" t="s">
        <v>222</v>
      </c>
      <c r="F91" s="194" t="s">
        <v>1187</v>
      </c>
      <c r="G91" s="121">
        <v>5</v>
      </c>
    </row>
    <row r="92" spans="1:7" ht="15" customHeight="1">
      <c r="A92" s="209" t="s">
        <v>224</v>
      </c>
      <c r="B92" s="210"/>
      <c r="C92" s="210"/>
      <c r="D92" s="210"/>
      <c r="E92" s="210"/>
      <c r="F92" s="210"/>
      <c r="G92" s="211"/>
    </row>
    <row r="93" spans="1:7" ht="30.95" customHeight="1">
      <c r="A93" s="121">
        <v>1</v>
      </c>
      <c r="B93" s="25" t="s">
        <v>852</v>
      </c>
      <c r="C93" s="26" t="s">
        <v>202</v>
      </c>
      <c r="D93" s="124">
        <v>14659</v>
      </c>
      <c r="E93" s="26" t="s">
        <v>549</v>
      </c>
      <c r="F93" s="194" t="s">
        <v>1194</v>
      </c>
      <c r="G93" s="121">
        <v>12</v>
      </c>
    </row>
    <row r="94" spans="1:7" ht="30.95" customHeight="1">
      <c r="A94" s="121">
        <v>2</v>
      </c>
      <c r="B94" s="25" t="s">
        <v>225</v>
      </c>
      <c r="C94" s="45" t="s">
        <v>226</v>
      </c>
      <c r="D94" s="127">
        <v>15023</v>
      </c>
      <c r="E94" s="45" t="s">
        <v>227</v>
      </c>
      <c r="F94" s="194" t="s">
        <v>1193</v>
      </c>
      <c r="G94" s="121">
        <v>10</v>
      </c>
    </row>
    <row r="95" spans="1:7" ht="16.5" customHeight="1">
      <c r="A95" s="209" t="s">
        <v>229</v>
      </c>
      <c r="B95" s="210"/>
      <c r="C95" s="210"/>
      <c r="D95" s="210"/>
      <c r="E95" s="210"/>
      <c r="F95" s="210"/>
      <c r="G95" s="211"/>
    </row>
    <row r="96" spans="1:7" ht="30.95" customHeight="1">
      <c r="A96" s="121">
        <v>1</v>
      </c>
      <c r="B96" s="26" t="s">
        <v>1191</v>
      </c>
      <c r="C96" s="26" t="s">
        <v>209</v>
      </c>
      <c r="D96" s="130">
        <v>78</v>
      </c>
      <c r="E96" s="26" t="s">
        <v>210</v>
      </c>
      <c r="F96" s="194" t="s">
        <v>1192</v>
      </c>
      <c r="G96" s="121">
        <v>12</v>
      </c>
    </row>
    <row r="97" spans="1:7" ht="15" customHeight="1">
      <c r="A97" s="206" t="s">
        <v>232</v>
      </c>
      <c r="B97" s="207"/>
      <c r="C97" s="207"/>
      <c r="D97" s="207"/>
      <c r="E97" s="207"/>
      <c r="F97" s="207"/>
      <c r="G97" s="208"/>
    </row>
    <row r="98" spans="1:7" ht="30.95" customHeight="1">
      <c r="A98" s="121">
        <v>1</v>
      </c>
      <c r="B98" s="25" t="s">
        <v>236</v>
      </c>
      <c r="C98" s="26" t="s">
        <v>237</v>
      </c>
      <c r="D98" s="124">
        <v>35272</v>
      </c>
      <c r="E98" s="195" t="s">
        <v>16</v>
      </c>
      <c r="F98" s="194" t="s">
        <v>1208</v>
      </c>
      <c r="G98" s="121">
        <v>12</v>
      </c>
    </row>
    <row r="99" spans="1:7" ht="30.95" customHeight="1">
      <c r="A99" s="121">
        <v>2</v>
      </c>
      <c r="B99" s="25" t="s">
        <v>623</v>
      </c>
      <c r="C99" s="26" t="s">
        <v>275</v>
      </c>
      <c r="D99" s="124">
        <v>34757</v>
      </c>
      <c r="E99" s="45" t="s">
        <v>24</v>
      </c>
      <c r="F99" s="194" t="s">
        <v>1203</v>
      </c>
      <c r="G99" s="121">
        <v>10</v>
      </c>
    </row>
    <row r="100" spans="1:7" ht="30.95" customHeight="1">
      <c r="A100" s="121">
        <v>2</v>
      </c>
      <c r="B100" s="25" t="s">
        <v>256</v>
      </c>
      <c r="C100" s="26" t="s">
        <v>257</v>
      </c>
      <c r="D100" s="124">
        <v>33429</v>
      </c>
      <c r="E100" s="195" t="s">
        <v>16</v>
      </c>
      <c r="F100" s="194" t="s">
        <v>1203</v>
      </c>
      <c r="G100" s="121">
        <v>8</v>
      </c>
    </row>
    <row r="101" spans="1:7" ht="30.95" customHeight="1">
      <c r="A101" s="121">
        <v>4</v>
      </c>
      <c r="B101" s="25" t="s">
        <v>239</v>
      </c>
      <c r="C101" s="26" t="s">
        <v>240</v>
      </c>
      <c r="D101" s="136">
        <v>32556</v>
      </c>
      <c r="E101" s="195" t="s">
        <v>16</v>
      </c>
      <c r="F101" s="194" t="s">
        <v>1206</v>
      </c>
      <c r="G101" s="121">
        <v>5</v>
      </c>
    </row>
    <row r="102" spans="1:7" ht="30.95" customHeight="1">
      <c r="A102" s="121">
        <v>5</v>
      </c>
      <c r="B102" s="25" t="s">
        <v>259</v>
      </c>
      <c r="C102" s="26" t="s">
        <v>260</v>
      </c>
      <c r="D102" s="124">
        <v>31579</v>
      </c>
      <c r="E102" s="45" t="s">
        <v>24</v>
      </c>
      <c r="F102" s="194" t="s">
        <v>1202</v>
      </c>
      <c r="G102" s="121">
        <v>4</v>
      </c>
    </row>
    <row r="103" spans="1:7" ht="30.95" customHeight="1">
      <c r="A103" s="121">
        <v>6</v>
      </c>
      <c r="B103" s="25" t="s">
        <v>250</v>
      </c>
      <c r="C103" s="26" t="s">
        <v>251</v>
      </c>
      <c r="D103" s="124">
        <v>31685</v>
      </c>
      <c r="E103" s="196" t="s">
        <v>57</v>
      </c>
      <c r="F103" s="194" t="s">
        <v>1201</v>
      </c>
      <c r="G103" s="121">
        <v>3</v>
      </c>
    </row>
    <row r="104" spans="1:7" ht="30.95" customHeight="1">
      <c r="A104" s="121">
        <v>7</v>
      </c>
      <c r="B104" s="25" t="s">
        <v>242</v>
      </c>
      <c r="C104" s="26" t="s">
        <v>243</v>
      </c>
      <c r="D104" s="124">
        <v>35217</v>
      </c>
      <c r="E104" s="195" t="s">
        <v>16</v>
      </c>
      <c r="F104" s="194" t="s">
        <v>1207</v>
      </c>
      <c r="G104" s="121">
        <v>2</v>
      </c>
    </row>
    <row r="105" spans="1:7" ht="30.95" customHeight="1">
      <c r="A105" s="121">
        <v>8</v>
      </c>
      <c r="B105" s="25" t="s">
        <v>233</v>
      </c>
      <c r="C105" s="26" t="s">
        <v>234</v>
      </c>
      <c r="D105" s="124">
        <v>32868</v>
      </c>
      <c r="E105" s="196" t="s">
        <v>127</v>
      </c>
      <c r="F105" s="194" t="s">
        <v>1197</v>
      </c>
      <c r="G105" s="121">
        <v>1</v>
      </c>
    </row>
    <row r="106" spans="1:7" ht="30.95" customHeight="1">
      <c r="A106" s="121">
        <v>9</v>
      </c>
      <c r="B106" s="25" t="s">
        <v>253</v>
      </c>
      <c r="C106" s="26" t="s">
        <v>254</v>
      </c>
      <c r="D106" s="124">
        <v>31072</v>
      </c>
      <c r="E106" s="195" t="s">
        <v>82</v>
      </c>
      <c r="F106" s="194" t="s">
        <v>1205</v>
      </c>
      <c r="G106" s="121"/>
    </row>
    <row r="107" spans="1:7" ht="30.95" customHeight="1">
      <c r="A107" s="121">
        <v>10</v>
      </c>
      <c r="B107" s="26" t="s">
        <v>262</v>
      </c>
      <c r="C107" s="26" t="s">
        <v>630</v>
      </c>
      <c r="D107" s="127">
        <v>35121</v>
      </c>
      <c r="E107" s="26" t="s">
        <v>57</v>
      </c>
      <c r="F107" s="194" t="s">
        <v>1204</v>
      </c>
      <c r="G107" s="121"/>
    </row>
    <row r="108" spans="1:7" ht="30.95" customHeight="1">
      <c r="A108" s="121">
        <v>11</v>
      </c>
      <c r="B108" s="25" t="s">
        <v>245</v>
      </c>
      <c r="C108" s="26" t="s">
        <v>237</v>
      </c>
      <c r="D108" s="124">
        <v>33992</v>
      </c>
      <c r="E108" s="45" t="s">
        <v>24</v>
      </c>
      <c r="F108" s="194" t="s">
        <v>1196</v>
      </c>
      <c r="G108" s="121"/>
    </row>
    <row r="109" spans="1:7" ht="30.95" customHeight="1">
      <c r="A109" s="121">
        <v>12</v>
      </c>
      <c r="B109" s="25" t="s">
        <v>271</v>
      </c>
      <c r="C109" s="26" t="s">
        <v>272</v>
      </c>
      <c r="D109" s="124">
        <v>32114</v>
      </c>
      <c r="E109" s="196" t="s">
        <v>210</v>
      </c>
      <c r="F109" s="194" t="s">
        <v>976</v>
      </c>
      <c r="G109" s="121"/>
    </row>
    <row r="110" spans="1:7" ht="30.95" customHeight="1">
      <c r="A110" s="121">
        <v>13</v>
      </c>
      <c r="B110" s="25" t="s">
        <v>264</v>
      </c>
      <c r="C110" s="26" t="s">
        <v>265</v>
      </c>
      <c r="D110" s="124">
        <v>33952</v>
      </c>
      <c r="E110" s="196" t="s">
        <v>127</v>
      </c>
      <c r="F110" s="194" t="s">
        <v>1200</v>
      </c>
      <c r="G110" s="121"/>
    </row>
    <row r="111" spans="1:7" ht="30.95" customHeight="1">
      <c r="A111" s="121">
        <v>14</v>
      </c>
      <c r="B111" s="25" t="s">
        <v>267</v>
      </c>
      <c r="C111" s="26" t="s">
        <v>268</v>
      </c>
      <c r="D111" s="124">
        <v>32982</v>
      </c>
      <c r="E111" s="164" t="s">
        <v>269</v>
      </c>
      <c r="F111" s="194" t="s">
        <v>1195</v>
      </c>
      <c r="G111" s="121"/>
    </row>
    <row r="112" spans="1:7" ht="30.95" customHeight="1">
      <c r="A112" s="121">
        <v>15</v>
      </c>
      <c r="B112" s="25" t="s">
        <v>876</v>
      </c>
      <c r="C112" s="26" t="s">
        <v>272</v>
      </c>
      <c r="D112" s="124">
        <v>34418</v>
      </c>
      <c r="E112" s="164" t="s">
        <v>877</v>
      </c>
      <c r="F112" s="194" t="s">
        <v>1198</v>
      </c>
      <c r="G112" s="121"/>
    </row>
    <row r="113" spans="1:7" ht="30.95" customHeight="1">
      <c r="A113" s="121">
        <v>16</v>
      </c>
      <c r="B113" s="25" t="s">
        <v>530</v>
      </c>
      <c r="C113" s="26" t="s">
        <v>1199</v>
      </c>
      <c r="D113" s="124">
        <v>35394</v>
      </c>
      <c r="E113" s="195" t="s">
        <v>82</v>
      </c>
      <c r="F113" s="194" t="s">
        <v>1014</v>
      </c>
      <c r="G113" s="121"/>
    </row>
    <row r="114" spans="1:7" ht="15.75" customHeight="1">
      <c r="A114" s="206" t="s">
        <v>277</v>
      </c>
      <c r="B114" s="207"/>
      <c r="C114" s="207"/>
      <c r="D114" s="207"/>
      <c r="E114" s="207"/>
      <c r="F114" s="207"/>
      <c r="G114" s="208"/>
    </row>
    <row r="115" spans="1:7" ht="30.95" customHeight="1">
      <c r="A115" s="121">
        <v>1</v>
      </c>
      <c r="B115" s="25" t="s">
        <v>286</v>
      </c>
      <c r="C115" s="26" t="s">
        <v>251</v>
      </c>
      <c r="D115" s="100">
        <v>29229</v>
      </c>
      <c r="E115" s="200" t="s">
        <v>16</v>
      </c>
      <c r="F115" s="194" t="s">
        <v>1224</v>
      </c>
      <c r="G115" s="121">
        <v>12</v>
      </c>
    </row>
    <row r="116" spans="1:7" ht="30.95" customHeight="1">
      <c r="A116" s="121">
        <v>2</v>
      </c>
      <c r="B116" s="25" t="s">
        <v>291</v>
      </c>
      <c r="C116" s="26" t="s">
        <v>234</v>
      </c>
      <c r="D116" s="124">
        <v>29683</v>
      </c>
      <c r="E116" s="45" t="s">
        <v>24</v>
      </c>
      <c r="F116" s="194" t="s">
        <v>1217</v>
      </c>
      <c r="G116" s="121">
        <v>10</v>
      </c>
    </row>
    <row r="117" spans="1:7" ht="30.95" customHeight="1">
      <c r="A117" s="121">
        <v>3</v>
      </c>
      <c r="B117" s="25" t="s">
        <v>298</v>
      </c>
      <c r="C117" s="26" t="s">
        <v>299</v>
      </c>
      <c r="D117" s="124">
        <v>30923</v>
      </c>
      <c r="E117" s="164" t="s">
        <v>300</v>
      </c>
      <c r="F117" s="194" t="s">
        <v>1214</v>
      </c>
      <c r="G117" s="121">
        <v>8</v>
      </c>
    </row>
    <row r="118" spans="1:7" ht="30.95" customHeight="1">
      <c r="A118" s="121">
        <v>4</v>
      </c>
      <c r="B118" s="25" t="s">
        <v>288</v>
      </c>
      <c r="C118" s="26" t="s">
        <v>289</v>
      </c>
      <c r="D118" s="124">
        <v>28495</v>
      </c>
      <c r="E118" s="45" t="s">
        <v>333</v>
      </c>
      <c r="F118" s="194" t="s">
        <v>716</v>
      </c>
      <c r="G118" s="121">
        <v>5</v>
      </c>
    </row>
    <row r="119" spans="1:7" ht="30.95" customHeight="1">
      <c r="A119" s="121">
        <v>5</v>
      </c>
      <c r="B119" s="25" t="s">
        <v>278</v>
      </c>
      <c r="C119" s="26" t="s">
        <v>279</v>
      </c>
      <c r="D119" s="124">
        <v>30729</v>
      </c>
      <c r="E119" s="45" t="s">
        <v>1127</v>
      </c>
      <c r="F119" s="194" t="s">
        <v>990</v>
      </c>
      <c r="G119" s="121">
        <v>4</v>
      </c>
    </row>
    <row r="120" spans="1:7" ht="30.95" customHeight="1">
      <c r="A120" s="121">
        <v>6</v>
      </c>
      <c r="B120" s="25" t="s">
        <v>306</v>
      </c>
      <c r="C120" s="26" t="s">
        <v>275</v>
      </c>
      <c r="D120" s="124">
        <v>30359</v>
      </c>
      <c r="E120" s="164" t="s">
        <v>1579</v>
      </c>
      <c r="F120" s="194" t="s">
        <v>1228</v>
      </c>
      <c r="G120" s="121">
        <v>3</v>
      </c>
    </row>
    <row r="121" spans="1:7" ht="30.95" customHeight="1">
      <c r="A121" s="121">
        <v>7</v>
      </c>
      <c r="B121" s="25" t="s">
        <v>281</v>
      </c>
      <c r="C121" s="26" t="s">
        <v>282</v>
      </c>
      <c r="D121" s="124">
        <v>28306</v>
      </c>
      <c r="E121" s="45" t="s">
        <v>86</v>
      </c>
      <c r="F121" s="194" t="s">
        <v>1215</v>
      </c>
      <c r="G121" s="121">
        <v>2</v>
      </c>
    </row>
    <row r="122" spans="1:7" ht="30.95" customHeight="1">
      <c r="A122" s="121">
        <v>8</v>
      </c>
      <c r="B122" s="25" t="s">
        <v>284</v>
      </c>
      <c r="C122" s="26" t="s">
        <v>237</v>
      </c>
      <c r="D122" s="124">
        <v>29774</v>
      </c>
      <c r="E122" s="45" t="s">
        <v>86</v>
      </c>
      <c r="F122" s="194" t="s">
        <v>1211</v>
      </c>
      <c r="G122" s="121">
        <v>1</v>
      </c>
    </row>
    <row r="123" spans="1:7" ht="30.95" customHeight="1">
      <c r="A123" s="121">
        <v>9</v>
      </c>
      <c r="B123" s="25" t="s">
        <v>296</v>
      </c>
      <c r="C123" s="26" t="s">
        <v>248</v>
      </c>
      <c r="D123" s="100">
        <v>28230</v>
      </c>
      <c r="E123" s="201" t="s">
        <v>82</v>
      </c>
      <c r="F123" s="194" t="s">
        <v>972</v>
      </c>
      <c r="G123" s="121"/>
    </row>
    <row r="124" spans="1:7" ht="30.95" customHeight="1">
      <c r="A124" s="121">
        <v>10</v>
      </c>
      <c r="B124" s="25" t="s">
        <v>316</v>
      </c>
      <c r="C124" s="26" t="s">
        <v>237</v>
      </c>
      <c r="D124" s="124">
        <v>30061</v>
      </c>
      <c r="E124" s="195" t="s">
        <v>317</v>
      </c>
      <c r="F124" s="194" t="s">
        <v>934</v>
      </c>
      <c r="G124" s="121"/>
    </row>
    <row r="125" spans="1:7" ht="30.95" customHeight="1">
      <c r="A125" s="121">
        <v>11</v>
      </c>
      <c r="B125" s="25" t="s">
        <v>629</v>
      </c>
      <c r="C125" s="26" t="s">
        <v>630</v>
      </c>
      <c r="D125" s="100">
        <v>29096</v>
      </c>
      <c r="E125" s="201" t="s">
        <v>82</v>
      </c>
      <c r="F125" s="194" t="s">
        <v>1227</v>
      </c>
      <c r="G125" s="121"/>
    </row>
    <row r="126" spans="1:7" ht="30.95" customHeight="1">
      <c r="A126" s="121">
        <v>12</v>
      </c>
      <c r="B126" s="25" t="s">
        <v>309</v>
      </c>
      <c r="C126" s="26" t="s">
        <v>310</v>
      </c>
      <c r="D126" s="124">
        <v>29242</v>
      </c>
      <c r="E126" s="196" t="s">
        <v>57</v>
      </c>
      <c r="F126" s="194" t="s">
        <v>1221</v>
      </c>
      <c r="G126" s="121"/>
    </row>
    <row r="127" spans="1:7" ht="30.95" customHeight="1">
      <c r="A127" s="121">
        <v>13</v>
      </c>
      <c r="B127" s="25" t="s">
        <v>337</v>
      </c>
      <c r="C127" s="26" t="s">
        <v>1222</v>
      </c>
      <c r="D127" s="136">
        <v>30501</v>
      </c>
      <c r="E127" s="202" t="s">
        <v>48</v>
      </c>
      <c r="F127" s="194" t="s">
        <v>1223</v>
      </c>
      <c r="G127" s="121"/>
    </row>
    <row r="128" spans="1:7" ht="30.95" customHeight="1">
      <c r="A128" s="121">
        <v>14</v>
      </c>
      <c r="B128" s="25" t="s">
        <v>638</v>
      </c>
      <c r="C128" s="26" t="s">
        <v>237</v>
      </c>
      <c r="D128" s="124">
        <v>28584</v>
      </c>
      <c r="E128" s="196" t="s">
        <v>127</v>
      </c>
      <c r="F128" s="194" t="s">
        <v>1216</v>
      </c>
      <c r="G128" s="121"/>
    </row>
    <row r="129" spans="1:7" ht="30.95" customHeight="1">
      <c r="A129" s="121">
        <v>15</v>
      </c>
      <c r="B129" s="25" t="s">
        <v>914</v>
      </c>
      <c r="C129" s="26" t="s">
        <v>514</v>
      </c>
      <c r="D129" s="124">
        <v>30496</v>
      </c>
      <c r="E129" s="196" t="s">
        <v>57</v>
      </c>
      <c r="F129" s="194" t="s">
        <v>1209</v>
      </c>
      <c r="G129" s="121"/>
    </row>
    <row r="130" spans="1:7" ht="30.95" customHeight="1">
      <c r="A130" s="121">
        <v>16</v>
      </c>
      <c r="B130" s="25" t="s">
        <v>335</v>
      </c>
      <c r="C130" s="26" t="s">
        <v>251</v>
      </c>
      <c r="D130" s="124">
        <v>28518</v>
      </c>
      <c r="E130" s="196" t="s">
        <v>127</v>
      </c>
      <c r="F130" s="194" t="s">
        <v>744</v>
      </c>
      <c r="G130" s="121"/>
    </row>
    <row r="131" spans="1:7" ht="30.95" customHeight="1">
      <c r="A131" s="121">
        <v>17</v>
      </c>
      <c r="B131" s="25" t="s">
        <v>322</v>
      </c>
      <c r="C131" s="45" t="s">
        <v>251</v>
      </c>
      <c r="D131" s="127">
        <v>28841</v>
      </c>
      <c r="E131" s="196" t="s">
        <v>127</v>
      </c>
      <c r="F131" s="194" t="s">
        <v>1226</v>
      </c>
      <c r="G131" s="121"/>
    </row>
    <row r="132" spans="1:7" ht="30.95" customHeight="1">
      <c r="A132" s="121">
        <v>18</v>
      </c>
      <c r="B132" s="25" t="s">
        <v>361</v>
      </c>
      <c r="C132" s="26" t="s">
        <v>362</v>
      </c>
      <c r="D132" s="124">
        <v>28511</v>
      </c>
      <c r="E132" s="164" t="s">
        <v>939</v>
      </c>
      <c r="F132" s="194" t="s">
        <v>1219</v>
      </c>
      <c r="G132" s="121"/>
    </row>
    <row r="133" spans="1:7" ht="30.95" customHeight="1">
      <c r="A133" s="121">
        <v>19</v>
      </c>
      <c r="B133" s="25" t="s">
        <v>342</v>
      </c>
      <c r="C133" s="26" t="s">
        <v>310</v>
      </c>
      <c r="D133" s="124">
        <v>30038</v>
      </c>
      <c r="E133" s="196" t="s">
        <v>57</v>
      </c>
      <c r="F133" s="194" t="s">
        <v>1213</v>
      </c>
      <c r="G133" s="121"/>
    </row>
    <row r="134" spans="1:7" ht="30.95" customHeight="1">
      <c r="A134" s="121">
        <v>20</v>
      </c>
      <c r="B134" s="25" t="s">
        <v>604</v>
      </c>
      <c r="C134" s="26" t="s">
        <v>234</v>
      </c>
      <c r="D134" s="124">
        <v>30728</v>
      </c>
      <c r="E134" s="164" t="s">
        <v>1579</v>
      </c>
      <c r="F134" s="194" t="s">
        <v>1218</v>
      </c>
      <c r="G134" s="121"/>
    </row>
    <row r="135" spans="1:7" ht="30.95" customHeight="1">
      <c r="A135" s="121">
        <v>21</v>
      </c>
      <c r="B135" s="25" t="s">
        <v>356</v>
      </c>
      <c r="C135" s="25" t="s">
        <v>234</v>
      </c>
      <c r="D135" s="136">
        <v>27502</v>
      </c>
      <c r="E135" s="203" t="s">
        <v>99</v>
      </c>
      <c r="F135" s="204" t="s">
        <v>1210</v>
      </c>
      <c r="G135" s="121"/>
    </row>
    <row r="136" spans="1:7" ht="30.95" customHeight="1">
      <c r="A136" s="121">
        <v>22</v>
      </c>
      <c r="B136" s="25" t="s">
        <v>367</v>
      </c>
      <c r="C136" s="26" t="s">
        <v>248</v>
      </c>
      <c r="D136" s="124">
        <v>29599</v>
      </c>
      <c r="E136" s="196" t="s">
        <v>57</v>
      </c>
      <c r="F136" s="194" t="s">
        <v>1212</v>
      </c>
      <c r="G136" s="121"/>
    </row>
    <row r="137" spans="1:7" ht="30.95" customHeight="1">
      <c r="A137" s="121">
        <v>23</v>
      </c>
      <c r="B137" s="25" t="s">
        <v>354</v>
      </c>
      <c r="C137" s="26" t="s">
        <v>275</v>
      </c>
      <c r="D137" s="124">
        <v>27808</v>
      </c>
      <c r="E137" s="196" t="s">
        <v>57</v>
      </c>
      <c r="F137" s="194" t="s">
        <v>1220</v>
      </c>
      <c r="G137" s="121"/>
    </row>
    <row r="138" spans="1:7" ht="30.95" customHeight="1">
      <c r="A138" s="121"/>
      <c r="B138" s="25" t="s">
        <v>316</v>
      </c>
      <c r="C138" s="26" t="s">
        <v>340</v>
      </c>
      <c r="D138" s="124">
        <v>30061</v>
      </c>
      <c r="E138" s="195" t="s">
        <v>317</v>
      </c>
      <c r="F138" s="194" t="s">
        <v>792</v>
      </c>
      <c r="G138" s="121"/>
    </row>
    <row r="139" spans="1:7" ht="16.5" customHeight="1">
      <c r="A139" s="206" t="s">
        <v>372</v>
      </c>
      <c r="B139" s="207"/>
      <c r="C139" s="207"/>
      <c r="D139" s="207"/>
      <c r="E139" s="207"/>
      <c r="F139" s="207"/>
      <c r="G139" s="208"/>
    </row>
    <row r="140" spans="1:7" ht="30.95" customHeight="1">
      <c r="A140" s="121">
        <v>1</v>
      </c>
      <c r="B140" s="25" t="s">
        <v>373</v>
      </c>
      <c r="C140" s="26" t="s">
        <v>374</v>
      </c>
      <c r="D140" s="124">
        <v>26065</v>
      </c>
      <c r="E140" s="195" t="s">
        <v>16</v>
      </c>
      <c r="F140" s="194" t="s">
        <v>1230</v>
      </c>
      <c r="G140" s="121">
        <v>12</v>
      </c>
    </row>
    <row r="141" spans="1:7" ht="30.95" customHeight="1">
      <c r="A141" s="121">
        <v>2</v>
      </c>
      <c r="B141" s="25" t="s">
        <v>376</v>
      </c>
      <c r="C141" s="26" t="s">
        <v>377</v>
      </c>
      <c r="D141" s="124">
        <v>27260</v>
      </c>
      <c r="E141" s="164" t="s">
        <v>378</v>
      </c>
      <c r="F141" s="194" t="s">
        <v>1243</v>
      </c>
      <c r="G141" s="121">
        <v>10</v>
      </c>
    </row>
    <row r="142" spans="1:7" ht="30.95" customHeight="1">
      <c r="A142" s="121">
        <v>3</v>
      </c>
      <c r="B142" s="25" t="s">
        <v>386</v>
      </c>
      <c r="C142" s="26" t="s">
        <v>248</v>
      </c>
      <c r="D142" s="124">
        <v>26090</v>
      </c>
      <c r="E142" s="45" t="s">
        <v>24</v>
      </c>
      <c r="F142" s="194" t="s">
        <v>740</v>
      </c>
      <c r="G142" s="121">
        <v>8</v>
      </c>
    </row>
    <row r="143" spans="1:7" ht="30.95" customHeight="1">
      <c r="A143" s="121">
        <v>4</v>
      </c>
      <c r="B143" s="25" t="s">
        <v>962</v>
      </c>
      <c r="C143" s="26" t="s">
        <v>454</v>
      </c>
      <c r="D143" s="127">
        <v>26088</v>
      </c>
      <c r="E143" s="196" t="s">
        <v>963</v>
      </c>
      <c r="F143" s="194" t="s">
        <v>1232</v>
      </c>
      <c r="G143" s="121">
        <v>5</v>
      </c>
    </row>
    <row r="144" spans="1:7" ht="30.95" customHeight="1">
      <c r="A144" s="121">
        <v>5</v>
      </c>
      <c r="B144" s="25" t="s">
        <v>393</v>
      </c>
      <c r="C144" s="26" t="s">
        <v>394</v>
      </c>
      <c r="D144" s="124">
        <v>26880</v>
      </c>
      <c r="E144" s="196" t="s">
        <v>210</v>
      </c>
      <c r="F144" s="194" t="s">
        <v>1236</v>
      </c>
      <c r="G144" s="121">
        <v>4</v>
      </c>
    </row>
    <row r="145" spans="1:17" ht="30.95" customHeight="1">
      <c r="A145" s="121">
        <v>5</v>
      </c>
      <c r="B145" s="25" t="s">
        <v>954</v>
      </c>
      <c r="C145" s="26" t="s">
        <v>374</v>
      </c>
      <c r="D145" s="124">
        <v>26629</v>
      </c>
      <c r="E145" s="26" t="s">
        <v>955</v>
      </c>
      <c r="F145" s="194" t="s">
        <v>1236</v>
      </c>
      <c r="G145" s="121">
        <v>3</v>
      </c>
    </row>
    <row r="146" spans="1:17" ht="30.95" customHeight="1">
      <c r="A146" s="121">
        <v>7</v>
      </c>
      <c r="B146" s="25" t="s">
        <v>389</v>
      </c>
      <c r="C146" s="26" t="s">
        <v>248</v>
      </c>
      <c r="D146" s="124">
        <v>26443</v>
      </c>
      <c r="E146" s="45" t="s">
        <v>24</v>
      </c>
      <c r="F146" s="194" t="s">
        <v>1239</v>
      </c>
      <c r="G146" s="121">
        <v>2</v>
      </c>
    </row>
    <row r="147" spans="1:17" ht="30.95" customHeight="1">
      <c r="A147" s="121">
        <v>8</v>
      </c>
      <c r="B147" s="25" t="s">
        <v>960</v>
      </c>
      <c r="C147" s="26" t="s">
        <v>275</v>
      </c>
      <c r="D147" s="124">
        <v>25924</v>
      </c>
      <c r="E147" s="45" t="s">
        <v>24</v>
      </c>
      <c r="F147" s="194" t="s">
        <v>1234</v>
      </c>
      <c r="G147" s="121">
        <v>1</v>
      </c>
    </row>
    <row r="148" spans="1:17" ht="30.95" customHeight="1">
      <c r="A148" s="121">
        <v>8</v>
      </c>
      <c r="B148" s="25" t="s">
        <v>319</v>
      </c>
      <c r="C148" s="26" t="s">
        <v>237</v>
      </c>
      <c r="D148" s="124">
        <v>26590</v>
      </c>
      <c r="E148" s="45" t="s">
        <v>1127</v>
      </c>
      <c r="F148" s="194" t="s">
        <v>1234</v>
      </c>
      <c r="G148" s="121"/>
    </row>
    <row r="149" spans="1:17" ht="30.95" customHeight="1">
      <c r="A149" s="121">
        <v>10</v>
      </c>
      <c r="B149" s="25" t="s">
        <v>396</v>
      </c>
      <c r="C149" s="26" t="s">
        <v>397</v>
      </c>
      <c r="D149" s="124">
        <v>27314</v>
      </c>
      <c r="E149" s="195" t="s">
        <v>77</v>
      </c>
      <c r="F149" s="194" t="s">
        <v>1216</v>
      </c>
      <c r="G149" s="121"/>
      <c r="K149" s="212"/>
      <c r="L149" s="212"/>
      <c r="M149" s="212"/>
      <c r="N149" s="212"/>
      <c r="O149" s="212"/>
      <c r="P149" s="212"/>
      <c r="Q149" s="212"/>
    </row>
    <row r="150" spans="1:17" ht="30.95" customHeight="1">
      <c r="A150" s="121">
        <v>11</v>
      </c>
      <c r="B150" s="25" t="s">
        <v>412</v>
      </c>
      <c r="C150" s="26" t="s">
        <v>349</v>
      </c>
      <c r="D150" s="124">
        <v>27248</v>
      </c>
      <c r="E150" s="164" t="s">
        <v>269</v>
      </c>
      <c r="F150" s="194" t="s">
        <v>1057</v>
      </c>
      <c r="G150" s="121"/>
    </row>
    <row r="151" spans="1:17" ht="30.95" customHeight="1">
      <c r="A151" s="121">
        <v>12</v>
      </c>
      <c r="B151" s="25" t="s">
        <v>404</v>
      </c>
      <c r="C151" s="26" t="s">
        <v>251</v>
      </c>
      <c r="D151" s="124">
        <v>26586</v>
      </c>
      <c r="E151" s="26" t="s">
        <v>405</v>
      </c>
      <c r="F151" s="194" t="s">
        <v>1233</v>
      </c>
      <c r="G151" s="121"/>
    </row>
    <row r="152" spans="1:17" ht="30.95" customHeight="1">
      <c r="A152" s="121">
        <v>13</v>
      </c>
      <c r="B152" s="25" t="s">
        <v>399</v>
      </c>
      <c r="C152" s="26" t="s">
        <v>400</v>
      </c>
      <c r="D152" s="124">
        <v>25738</v>
      </c>
      <c r="E152" s="161" t="s">
        <v>42</v>
      </c>
      <c r="F152" s="194" t="s">
        <v>1231</v>
      </c>
      <c r="G152" s="121"/>
    </row>
    <row r="153" spans="1:17" ht="30.95" customHeight="1">
      <c r="A153" s="121">
        <v>14</v>
      </c>
      <c r="B153" s="25" t="s">
        <v>402</v>
      </c>
      <c r="C153" s="26" t="s">
        <v>251</v>
      </c>
      <c r="D153" s="124">
        <v>26002</v>
      </c>
      <c r="E153" s="196" t="s">
        <v>99</v>
      </c>
      <c r="F153" s="194" t="s">
        <v>1240</v>
      </c>
      <c r="G153" s="121"/>
    </row>
    <row r="154" spans="1:17" ht="30.95" customHeight="1">
      <c r="A154" s="121">
        <v>15</v>
      </c>
      <c r="B154" s="25" t="s">
        <v>407</v>
      </c>
      <c r="C154" s="26" t="s">
        <v>370</v>
      </c>
      <c r="D154" s="124">
        <v>27161</v>
      </c>
      <c r="E154" s="196" t="s">
        <v>57</v>
      </c>
      <c r="F154" s="194" t="s">
        <v>1235</v>
      </c>
      <c r="G154" s="121"/>
    </row>
    <row r="155" spans="1:17" ht="30.95" customHeight="1">
      <c r="A155" s="121">
        <v>16</v>
      </c>
      <c r="B155" s="25" t="s">
        <v>419</v>
      </c>
      <c r="C155" s="26" t="s">
        <v>310</v>
      </c>
      <c r="D155" s="124">
        <v>27294</v>
      </c>
      <c r="E155" s="195" t="s">
        <v>57</v>
      </c>
      <c r="F155" s="194" t="s">
        <v>1237</v>
      </c>
      <c r="G155" s="121"/>
    </row>
    <row r="156" spans="1:17" ht="30.95" customHeight="1">
      <c r="A156" s="121">
        <v>17</v>
      </c>
      <c r="B156" s="25" t="s">
        <v>409</v>
      </c>
      <c r="C156" s="26" t="s">
        <v>248</v>
      </c>
      <c r="D156" s="124">
        <v>25837</v>
      </c>
      <c r="E156" s="164" t="s">
        <v>973</v>
      </c>
      <c r="F156" s="194" t="s">
        <v>1241</v>
      </c>
      <c r="G156" s="121"/>
    </row>
    <row r="157" spans="1:17" ht="30.95" customHeight="1">
      <c r="A157" s="121">
        <v>18</v>
      </c>
      <c r="B157" s="25" t="s">
        <v>421</v>
      </c>
      <c r="C157" s="26" t="s">
        <v>275</v>
      </c>
      <c r="D157" s="124">
        <v>25985</v>
      </c>
      <c r="E157" s="196" t="s">
        <v>210</v>
      </c>
      <c r="F157" s="194" t="s">
        <v>1238</v>
      </c>
      <c r="G157" s="121"/>
    </row>
    <row r="158" spans="1:17" ht="30.95" customHeight="1">
      <c r="A158" s="121">
        <v>19</v>
      </c>
      <c r="B158" s="25" t="s">
        <v>968</v>
      </c>
      <c r="C158" s="26" t="s">
        <v>463</v>
      </c>
      <c r="D158" s="124">
        <v>27153</v>
      </c>
      <c r="E158" s="196" t="s">
        <v>57</v>
      </c>
      <c r="F158" s="194" t="s">
        <v>1229</v>
      </c>
      <c r="G158" s="121"/>
    </row>
    <row r="159" spans="1:17" ht="30.95" customHeight="1">
      <c r="A159" s="121">
        <v>20</v>
      </c>
      <c r="B159" s="25" t="s">
        <v>980</v>
      </c>
      <c r="C159" s="26" t="s">
        <v>320</v>
      </c>
      <c r="D159" s="124">
        <v>27343</v>
      </c>
      <c r="E159" s="164" t="s">
        <v>981</v>
      </c>
      <c r="F159" s="194" t="s">
        <v>1242</v>
      </c>
      <c r="G159" s="121"/>
    </row>
    <row r="160" spans="1:17" ht="15.75" customHeight="1">
      <c r="A160" s="206" t="s">
        <v>429</v>
      </c>
      <c r="B160" s="207"/>
      <c r="C160" s="207"/>
      <c r="D160" s="207"/>
      <c r="E160" s="207"/>
      <c r="F160" s="207"/>
      <c r="G160" s="208"/>
    </row>
    <row r="161" spans="1:7" ht="30.95" customHeight="1">
      <c r="A161" s="121">
        <v>1</v>
      </c>
      <c r="B161" s="25" t="s">
        <v>437</v>
      </c>
      <c r="C161" s="26" t="s">
        <v>251</v>
      </c>
      <c r="D161" s="124">
        <v>24985</v>
      </c>
      <c r="E161" s="195" t="s">
        <v>34</v>
      </c>
      <c r="F161" s="194" t="s">
        <v>1196</v>
      </c>
      <c r="G161" s="121">
        <v>12</v>
      </c>
    </row>
    <row r="162" spans="1:7" ht="30.95" customHeight="1">
      <c r="A162" s="121">
        <v>2</v>
      </c>
      <c r="B162" s="25" t="s">
        <v>439</v>
      </c>
      <c r="C162" s="26" t="s">
        <v>440</v>
      </c>
      <c r="D162" s="124">
        <v>24787</v>
      </c>
      <c r="E162" s="164" t="s">
        <v>441</v>
      </c>
      <c r="F162" s="194" t="s">
        <v>1248</v>
      </c>
      <c r="G162" s="121">
        <v>10</v>
      </c>
    </row>
    <row r="163" spans="1:7" ht="30.95" customHeight="1">
      <c r="A163" s="121">
        <v>3</v>
      </c>
      <c r="B163" s="25" t="s">
        <v>1250</v>
      </c>
      <c r="C163" s="26" t="s">
        <v>234</v>
      </c>
      <c r="D163" s="124">
        <v>24196</v>
      </c>
      <c r="E163" s="45" t="s">
        <v>38</v>
      </c>
      <c r="F163" s="194" t="s">
        <v>1155</v>
      </c>
      <c r="G163" s="121">
        <v>8</v>
      </c>
    </row>
    <row r="164" spans="1:7" ht="30.95" customHeight="1">
      <c r="A164" s="121">
        <v>4</v>
      </c>
      <c r="B164" s="25" t="s">
        <v>434</v>
      </c>
      <c r="C164" s="26" t="s">
        <v>268</v>
      </c>
      <c r="D164" s="124">
        <v>25383</v>
      </c>
      <c r="E164" s="45" t="s">
        <v>435</v>
      </c>
      <c r="F164" s="194" t="s">
        <v>1251</v>
      </c>
      <c r="G164" s="121">
        <v>5</v>
      </c>
    </row>
    <row r="165" spans="1:7" ht="30.95" customHeight="1">
      <c r="A165" s="121">
        <v>5</v>
      </c>
      <c r="B165" s="25" t="s">
        <v>443</v>
      </c>
      <c r="C165" s="26" t="s">
        <v>444</v>
      </c>
      <c r="D165" s="124">
        <v>24005</v>
      </c>
      <c r="E165" s="195" t="s">
        <v>16</v>
      </c>
      <c r="F165" s="194" t="s">
        <v>1235</v>
      </c>
      <c r="G165" s="121">
        <v>4</v>
      </c>
    </row>
    <row r="166" spans="1:7" ht="30.95" customHeight="1">
      <c r="A166" s="121">
        <v>6</v>
      </c>
      <c r="B166" s="25" t="s">
        <v>264</v>
      </c>
      <c r="C166" s="26" t="s">
        <v>362</v>
      </c>
      <c r="D166" s="124">
        <v>23763</v>
      </c>
      <c r="E166" s="196" t="s">
        <v>57</v>
      </c>
      <c r="F166" s="194" t="s">
        <v>1247</v>
      </c>
      <c r="G166" s="121">
        <v>3</v>
      </c>
    </row>
    <row r="167" spans="1:7" ht="30.95" customHeight="1">
      <c r="A167" s="121">
        <v>7</v>
      </c>
      <c r="B167" s="26" t="s">
        <v>471</v>
      </c>
      <c r="C167" s="26" t="s">
        <v>472</v>
      </c>
      <c r="D167" s="127"/>
      <c r="E167" s="202" t="s">
        <v>96</v>
      </c>
      <c r="F167" s="194" t="s">
        <v>1256</v>
      </c>
      <c r="G167" s="121">
        <v>2</v>
      </c>
    </row>
    <row r="168" spans="1:7" ht="30.95" customHeight="1">
      <c r="A168" s="121">
        <v>8</v>
      </c>
      <c r="B168" s="25" t="s">
        <v>446</v>
      </c>
      <c r="C168" s="26" t="s">
        <v>447</v>
      </c>
      <c r="D168" s="127">
        <v>24130</v>
      </c>
      <c r="E168" s="26" t="s">
        <v>405</v>
      </c>
      <c r="F168" s="194" t="s">
        <v>1244</v>
      </c>
      <c r="G168" s="121">
        <v>1</v>
      </c>
    </row>
    <row r="169" spans="1:7" ht="30.95" customHeight="1">
      <c r="A169" s="121">
        <v>9</v>
      </c>
      <c r="B169" s="25" t="s">
        <v>453</v>
      </c>
      <c r="C169" s="26" t="s">
        <v>454</v>
      </c>
      <c r="D169" s="124">
        <v>24279</v>
      </c>
      <c r="E169" s="196" t="s">
        <v>127</v>
      </c>
      <c r="F169" s="194" t="s">
        <v>1246</v>
      </c>
      <c r="G169" s="121"/>
    </row>
    <row r="170" spans="1:7" ht="30.95" customHeight="1">
      <c r="A170" s="121">
        <v>10</v>
      </c>
      <c r="B170" s="25" t="s">
        <v>1001</v>
      </c>
      <c r="C170" s="26" t="s">
        <v>397</v>
      </c>
      <c r="D170" s="124">
        <v>24507</v>
      </c>
      <c r="E170" s="196" t="s">
        <v>57</v>
      </c>
      <c r="F170" s="194" t="s">
        <v>1249</v>
      </c>
      <c r="G170" s="121"/>
    </row>
    <row r="171" spans="1:7" ht="30.95" customHeight="1">
      <c r="A171" s="121">
        <v>11</v>
      </c>
      <c r="B171" s="25" t="s">
        <v>465</v>
      </c>
      <c r="C171" s="26" t="s">
        <v>466</v>
      </c>
      <c r="D171" s="124">
        <v>25557</v>
      </c>
      <c r="E171" s="195" t="s">
        <v>317</v>
      </c>
      <c r="F171" s="194" t="s">
        <v>1255</v>
      </c>
      <c r="G171" s="121"/>
    </row>
    <row r="172" spans="1:7" s="198" customFormat="1" ht="30.95" customHeight="1">
      <c r="A172" s="197">
        <v>12</v>
      </c>
      <c r="B172" s="25" t="s">
        <v>1427</v>
      </c>
      <c r="C172" s="26" t="s">
        <v>1426</v>
      </c>
      <c r="D172" s="124"/>
      <c r="E172" s="164" t="s">
        <v>96</v>
      </c>
      <c r="F172" s="194" t="s">
        <v>1185</v>
      </c>
      <c r="G172" s="197"/>
    </row>
    <row r="173" spans="1:7" ht="30.95" customHeight="1">
      <c r="A173" s="121">
        <v>13</v>
      </c>
      <c r="B173" s="25" t="s">
        <v>462</v>
      </c>
      <c r="C173" s="26" t="s">
        <v>463</v>
      </c>
      <c r="D173" s="124">
        <v>24877</v>
      </c>
      <c r="E173" s="164" t="s">
        <v>269</v>
      </c>
      <c r="F173" s="194" t="s">
        <v>1245</v>
      </c>
      <c r="G173" s="121"/>
    </row>
    <row r="174" spans="1:7" ht="30.95" customHeight="1">
      <c r="A174" s="121"/>
      <c r="B174" s="25" t="s">
        <v>1003</v>
      </c>
      <c r="C174" s="26" t="s">
        <v>397</v>
      </c>
      <c r="D174" s="127">
        <v>24141</v>
      </c>
      <c r="E174" s="196" t="s">
        <v>57</v>
      </c>
      <c r="F174" s="194" t="s">
        <v>792</v>
      </c>
      <c r="G174" s="121"/>
    </row>
    <row r="175" spans="1:7" ht="15.75" customHeight="1">
      <c r="A175" s="206" t="s">
        <v>478</v>
      </c>
      <c r="B175" s="207"/>
      <c r="C175" s="207"/>
      <c r="D175" s="207"/>
      <c r="E175" s="207"/>
      <c r="F175" s="207"/>
      <c r="G175" s="208"/>
    </row>
    <row r="176" spans="1:7" ht="30.95" customHeight="1">
      <c r="A176" s="121">
        <v>1</v>
      </c>
      <c r="B176" s="25" t="s">
        <v>479</v>
      </c>
      <c r="C176" s="26" t="s">
        <v>251</v>
      </c>
      <c r="D176" s="124">
        <v>23099</v>
      </c>
      <c r="E176" s="45" t="s">
        <v>24</v>
      </c>
      <c r="F176" s="194" t="s">
        <v>1269</v>
      </c>
      <c r="G176" s="121">
        <v>12</v>
      </c>
    </row>
    <row r="177" spans="1:7" ht="30.95" customHeight="1">
      <c r="A177" s="121">
        <v>2</v>
      </c>
      <c r="B177" s="25" t="s">
        <v>483</v>
      </c>
      <c r="C177" s="26" t="s">
        <v>320</v>
      </c>
      <c r="D177" s="124">
        <v>23345</v>
      </c>
      <c r="E177" s="195" t="s">
        <v>34</v>
      </c>
      <c r="F177" s="194" t="s">
        <v>1271</v>
      </c>
      <c r="G177" s="121">
        <v>10</v>
      </c>
    </row>
    <row r="178" spans="1:7" ht="30.95" customHeight="1">
      <c r="A178" s="121">
        <v>3</v>
      </c>
      <c r="B178" s="25" t="s">
        <v>487</v>
      </c>
      <c r="C178" s="26" t="s">
        <v>237</v>
      </c>
      <c r="D178" s="124">
        <v>22510</v>
      </c>
      <c r="E178" s="196" t="s">
        <v>57</v>
      </c>
      <c r="F178" s="194" t="s">
        <v>1267</v>
      </c>
      <c r="G178" s="121">
        <v>8</v>
      </c>
    </row>
    <row r="179" spans="1:7" ht="30.95" customHeight="1">
      <c r="A179" s="121">
        <v>4</v>
      </c>
      <c r="B179" s="25" t="s">
        <v>633</v>
      </c>
      <c r="C179" s="26" t="s">
        <v>275</v>
      </c>
      <c r="D179" s="124">
        <v>23415</v>
      </c>
      <c r="E179" s="45" t="s">
        <v>1127</v>
      </c>
      <c r="F179" s="194" t="s">
        <v>1263</v>
      </c>
      <c r="G179" s="121">
        <v>5</v>
      </c>
    </row>
    <row r="180" spans="1:7" ht="30.95" customHeight="1">
      <c r="A180" s="121">
        <v>5</v>
      </c>
      <c r="B180" s="25" t="s">
        <v>489</v>
      </c>
      <c r="C180" s="26" t="s">
        <v>490</v>
      </c>
      <c r="D180" s="124">
        <v>22491</v>
      </c>
      <c r="E180" s="45" t="s">
        <v>24</v>
      </c>
      <c r="F180" s="194" t="s">
        <v>1268</v>
      </c>
      <c r="G180" s="121">
        <v>4</v>
      </c>
    </row>
    <row r="181" spans="1:7" ht="30.95" customHeight="1">
      <c r="A181" s="121">
        <v>6</v>
      </c>
      <c r="B181" s="25" t="s">
        <v>492</v>
      </c>
      <c r="C181" s="26" t="s">
        <v>320</v>
      </c>
      <c r="D181" s="124">
        <v>23430</v>
      </c>
      <c r="E181" s="196" t="s">
        <v>57</v>
      </c>
      <c r="F181" s="194" t="s">
        <v>1266</v>
      </c>
      <c r="G181" s="121">
        <v>3</v>
      </c>
    </row>
    <row r="182" spans="1:7" ht="30.95" customHeight="1">
      <c r="A182" s="121">
        <v>7</v>
      </c>
      <c r="B182" s="25" t="s">
        <v>481</v>
      </c>
      <c r="C182" s="26" t="s">
        <v>257</v>
      </c>
      <c r="D182" s="124">
        <v>23436</v>
      </c>
      <c r="E182" s="45" t="s">
        <v>24</v>
      </c>
      <c r="F182" s="194" t="s">
        <v>1155</v>
      </c>
      <c r="G182" s="121">
        <v>2</v>
      </c>
    </row>
    <row r="183" spans="1:7" ht="30.95" customHeight="1">
      <c r="A183" s="121">
        <v>8</v>
      </c>
      <c r="B183" s="25" t="s">
        <v>494</v>
      </c>
      <c r="C183" s="26" t="s">
        <v>495</v>
      </c>
      <c r="D183" s="124">
        <v>22672</v>
      </c>
      <c r="E183" s="125" t="s">
        <v>82</v>
      </c>
      <c r="F183" s="194" t="s">
        <v>1264</v>
      </c>
      <c r="G183" s="121">
        <v>1</v>
      </c>
    </row>
    <row r="184" spans="1:7" ht="30.95" customHeight="1">
      <c r="A184" s="121">
        <v>9</v>
      </c>
      <c r="B184" s="25" t="s">
        <v>497</v>
      </c>
      <c r="C184" s="26" t="s">
        <v>275</v>
      </c>
      <c r="D184" s="124">
        <v>22044</v>
      </c>
      <c r="E184" s="45" t="s">
        <v>203</v>
      </c>
      <c r="F184" s="194" t="s">
        <v>1272</v>
      </c>
      <c r="G184" s="121"/>
    </row>
    <row r="185" spans="1:7" ht="30.95" customHeight="1">
      <c r="A185" s="121">
        <v>10</v>
      </c>
      <c r="B185" s="25" t="s">
        <v>510</v>
      </c>
      <c r="C185" s="26" t="s">
        <v>466</v>
      </c>
      <c r="D185" s="124">
        <v>22186</v>
      </c>
      <c r="E185" s="196" t="s">
        <v>57</v>
      </c>
      <c r="F185" s="194" t="s">
        <v>1089</v>
      </c>
      <c r="G185" s="121"/>
    </row>
    <row r="186" spans="1:7" ht="30.95" customHeight="1">
      <c r="A186" s="121">
        <v>11</v>
      </c>
      <c r="B186" s="25" t="s">
        <v>1261</v>
      </c>
      <c r="C186" s="26" t="s">
        <v>275</v>
      </c>
      <c r="D186" s="124">
        <v>23085</v>
      </c>
      <c r="E186" s="45" t="s">
        <v>182</v>
      </c>
      <c r="F186" s="194" t="s">
        <v>1262</v>
      </c>
      <c r="G186" s="121"/>
    </row>
    <row r="187" spans="1:7" ht="30.95" customHeight="1">
      <c r="A187" s="121">
        <v>12</v>
      </c>
      <c r="B187" s="25" t="s">
        <v>513</v>
      </c>
      <c r="C187" s="26" t="s">
        <v>514</v>
      </c>
      <c r="D187" s="124">
        <v>22389</v>
      </c>
      <c r="E187" s="196" t="s">
        <v>57</v>
      </c>
      <c r="F187" s="194" t="s">
        <v>1260</v>
      </c>
      <c r="G187" s="121"/>
    </row>
    <row r="188" spans="1:7" ht="30.95" customHeight="1">
      <c r="A188" s="121">
        <v>13</v>
      </c>
      <c r="B188" s="25" t="s">
        <v>1003</v>
      </c>
      <c r="C188" s="26" t="s">
        <v>265</v>
      </c>
      <c r="D188" s="124">
        <v>23507</v>
      </c>
      <c r="E188" s="196" t="s">
        <v>57</v>
      </c>
      <c r="F188" s="194" t="s">
        <v>1259</v>
      </c>
      <c r="G188" s="121"/>
    </row>
    <row r="189" spans="1:7" ht="30.95" customHeight="1">
      <c r="A189" s="121">
        <v>14</v>
      </c>
      <c r="B189" s="25" t="s">
        <v>516</v>
      </c>
      <c r="C189" s="26" t="s">
        <v>275</v>
      </c>
      <c r="D189" s="124">
        <v>22838</v>
      </c>
      <c r="E189" s="196" t="s">
        <v>99</v>
      </c>
      <c r="F189" s="194" t="s">
        <v>1274</v>
      </c>
      <c r="G189" s="121"/>
    </row>
    <row r="190" spans="1:7" ht="30.95" customHeight="1">
      <c r="A190" s="121">
        <v>15</v>
      </c>
      <c r="B190" s="25" t="s">
        <v>1257</v>
      </c>
      <c r="C190" s="45" t="s">
        <v>234</v>
      </c>
      <c r="D190" s="127">
        <v>22799</v>
      </c>
      <c r="E190" s="196" t="s">
        <v>57</v>
      </c>
      <c r="F190" s="194" t="s">
        <v>1258</v>
      </c>
      <c r="G190" s="121"/>
    </row>
    <row r="191" spans="1:7" ht="30.95" customHeight="1">
      <c r="A191" s="121"/>
      <c r="B191" s="26" t="s">
        <v>1252</v>
      </c>
      <c r="C191" s="26" t="s">
        <v>1253</v>
      </c>
      <c r="D191" s="127">
        <v>22231</v>
      </c>
      <c r="E191" s="163" t="s">
        <v>1254</v>
      </c>
      <c r="F191" s="194" t="s">
        <v>792</v>
      </c>
      <c r="G191" s="121"/>
    </row>
    <row r="192" spans="1:7" ht="30.95" customHeight="1">
      <c r="A192" s="121"/>
      <c r="B192" s="25" t="s">
        <v>1265</v>
      </c>
      <c r="C192" s="26" t="s">
        <v>303</v>
      </c>
      <c r="D192" s="81"/>
      <c r="E192" s="45" t="s">
        <v>1580</v>
      </c>
      <c r="F192" s="194" t="s">
        <v>792</v>
      </c>
      <c r="G192" s="121"/>
    </row>
    <row r="193" spans="1:7" ht="17.25" customHeight="1">
      <c r="A193" s="206" t="s">
        <v>518</v>
      </c>
      <c r="B193" s="207"/>
      <c r="C193" s="207"/>
      <c r="D193" s="207"/>
      <c r="E193" s="207"/>
      <c r="F193" s="207"/>
      <c r="G193" s="208"/>
    </row>
    <row r="194" spans="1:7" ht="30.95" customHeight="1">
      <c r="A194" s="121">
        <v>1</v>
      </c>
      <c r="B194" s="25" t="s">
        <v>291</v>
      </c>
      <c r="C194" s="26" t="s">
        <v>397</v>
      </c>
      <c r="D194" s="124">
        <v>20822</v>
      </c>
      <c r="E194" s="45" t="s">
        <v>24</v>
      </c>
      <c r="F194" s="194" t="s">
        <v>1201</v>
      </c>
      <c r="G194" s="121">
        <v>12</v>
      </c>
    </row>
    <row r="195" spans="1:7" ht="30.95" customHeight="1">
      <c r="A195" s="121">
        <v>2</v>
      </c>
      <c r="B195" s="25" t="s">
        <v>524</v>
      </c>
      <c r="C195" s="26" t="s">
        <v>397</v>
      </c>
      <c r="D195" s="100">
        <v>21649</v>
      </c>
      <c r="E195" s="200" t="s">
        <v>16</v>
      </c>
      <c r="F195" s="194" t="s">
        <v>1282</v>
      </c>
      <c r="G195" s="121">
        <v>10</v>
      </c>
    </row>
    <row r="196" spans="1:7" ht="30.95" customHeight="1">
      <c r="A196" s="121">
        <v>3</v>
      </c>
      <c r="B196" s="129" t="s">
        <v>519</v>
      </c>
      <c r="C196" s="42" t="s">
        <v>520</v>
      </c>
      <c r="D196" s="101">
        <v>21305</v>
      </c>
      <c r="E196" s="99" t="s">
        <v>521</v>
      </c>
      <c r="F196" s="194" t="s">
        <v>1270</v>
      </c>
      <c r="G196" s="121">
        <v>8</v>
      </c>
    </row>
    <row r="197" spans="1:7" ht="30.95" customHeight="1">
      <c r="A197" s="121">
        <v>4</v>
      </c>
      <c r="B197" s="25" t="s">
        <v>1277</v>
      </c>
      <c r="C197" s="26" t="s">
        <v>554</v>
      </c>
      <c r="D197" s="124">
        <v>21702</v>
      </c>
      <c r="E197" s="196" t="s">
        <v>127</v>
      </c>
      <c r="F197" s="194" t="s">
        <v>1278</v>
      </c>
      <c r="G197" s="121">
        <v>5</v>
      </c>
    </row>
    <row r="198" spans="1:7" ht="30.95" customHeight="1">
      <c r="A198" s="121">
        <v>5</v>
      </c>
      <c r="B198" s="25" t="s">
        <v>1288</v>
      </c>
      <c r="C198" s="26" t="s">
        <v>466</v>
      </c>
      <c r="D198" s="124">
        <v>20561</v>
      </c>
      <c r="E198" s="45" t="s">
        <v>24</v>
      </c>
      <c r="F198" s="194" t="s">
        <v>1289</v>
      </c>
      <c r="G198" s="121">
        <v>4</v>
      </c>
    </row>
    <row r="199" spans="1:7" ht="30.95" customHeight="1">
      <c r="A199" s="121">
        <v>6</v>
      </c>
      <c r="B199" s="25" t="s">
        <v>465</v>
      </c>
      <c r="C199" s="26" t="s">
        <v>320</v>
      </c>
      <c r="D199" s="124">
        <v>21306</v>
      </c>
      <c r="E199" s="196" t="s">
        <v>57</v>
      </c>
      <c r="F199" s="194" t="s">
        <v>1287</v>
      </c>
      <c r="G199" s="121">
        <v>3</v>
      </c>
    </row>
    <row r="200" spans="1:7" ht="30.95" customHeight="1">
      <c r="A200" s="121">
        <v>7</v>
      </c>
      <c r="B200" s="25" t="s">
        <v>532</v>
      </c>
      <c r="C200" s="26" t="s">
        <v>268</v>
      </c>
      <c r="D200" s="124">
        <v>20169</v>
      </c>
      <c r="E200" s="45" t="s">
        <v>24</v>
      </c>
      <c r="F200" s="194" t="s">
        <v>1285</v>
      </c>
      <c r="G200" s="121">
        <v>2</v>
      </c>
    </row>
    <row r="201" spans="1:7" ht="30.95" customHeight="1">
      <c r="A201" s="121">
        <v>8</v>
      </c>
      <c r="B201" s="25" t="s">
        <v>542</v>
      </c>
      <c r="C201" s="26" t="s">
        <v>275</v>
      </c>
      <c r="D201" s="124">
        <v>20093</v>
      </c>
      <c r="E201" s="196" t="s">
        <v>48</v>
      </c>
      <c r="F201" s="194" t="s">
        <v>1283</v>
      </c>
      <c r="G201" s="121">
        <v>1</v>
      </c>
    </row>
    <row r="202" spans="1:7" ht="30.95" customHeight="1">
      <c r="A202" s="121">
        <v>9</v>
      </c>
      <c r="B202" s="25" t="s">
        <v>530</v>
      </c>
      <c r="C202" s="26" t="s">
        <v>251</v>
      </c>
      <c r="D202" s="124">
        <v>21765</v>
      </c>
      <c r="E202" s="195" t="s">
        <v>82</v>
      </c>
      <c r="F202" s="194" t="s">
        <v>1284</v>
      </c>
      <c r="G202" s="121"/>
    </row>
    <row r="203" spans="1:7" ht="30.95" customHeight="1">
      <c r="A203" s="121">
        <v>10</v>
      </c>
      <c r="B203" s="25" t="s">
        <v>1046</v>
      </c>
      <c r="C203" s="26" t="s">
        <v>554</v>
      </c>
      <c r="D203" s="124">
        <v>20550</v>
      </c>
      <c r="E203" s="196" t="s">
        <v>57</v>
      </c>
      <c r="F203" s="194" t="s">
        <v>1276</v>
      </c>
      <c r="G203" s="121"/>
    </row>
    <row r="204" spans="1:7" ht="30.95" customHeight="1">
      <c r="A204" s="121">
        <v>11</v>
      </c>
      <c r="B204" s="25" t="s">
        <v>1048</v>
      </c>
      <c r="C204" s="26" t="s">
        <v>279</v>
      </c>
      <c r="D204" s="124">
        <v>20151</v>
      </c>
      <c r="E204" s="164" t="s">
        <v>1049</v>
      </c>
      <c r="F204" s="194" t="s">
        <v>1286</v>
      </c>
      <c r="G204" s="121"/>
    </row>
    <row r="205" spans="1:7" ht="30.95" customHeight="1">
      <c r="A205" s="121">
        <v>12</v>
      </c>
      <c r="B205" s="25" t="s">
        <v>1279</v>
      </c>
      <c r="C205" s="26" t="s">
        <v>275</v>
      </c>
      <c r="D205" s="124">
        <v>21885</v>
      </c>
      <c r="E205" s="45" t="s">
        <v>1280</v>
      </c>
      <c r="F205" s="194" t="s">
        <v>1281</v>
      </c>
      <c r="G205" s="121"/>
    </row>
    <row r="206" spans="1:7" ht="30.95" customHeight="1">
      <c r="A206" s="121">
        <v>13</v>
      </c>
      <c r="B206" s="25" t="s">
        <v>1051</v>
      </c>
      <c r="C206" s="26" t="s">
        <v>275</v>
      </c>
      <c r="D206" s="124">
        <v>20994</v>
      </c>
      <c r="E206" s="196" t="s">
        <v>99</v>
      </c>
      <c r="F206" s="194" t="s">
        <v>1275</v>
      </c>
      <c r="G206" s="121"/>
    </row>
    <row r="207" spans="1:7" ht="30.95" customHeight="1">
      <c r="A207" s="121"/>
      <c r="B207" s="25" t="s">
        <v>541</v>
      </c>
      <c r="C207" s="26" t="s">
        <v>268</v>
      </c>
      <c r="D207" s="124">
        <v>21218</v>
      </c>
      <c r="E207" s="196" t="s">
        <v>57</v>
      </c>
      <c r="F207" s="194" t="s">
        <v>792</v>
      </c>
      <c r="G207" s="121"/>
    </row>
    <row r="208" spans="1:7" ht="15" customHeight="1">
      <c r="A208" s="206" t="s">
        <v>547</v>
      </c>
      <c r="B208" s="207"/>
      <c r="C208" s="207"/>
      <c r="D208" s="207"/>
      <c r="E208" s="207"/>
      <c r="F208" s="207"/>
      <c r="G208" s="208"/>
    </row>
    <row r="209" spans="1:7" ht="30.95" customHeight="1">
      <c r="A209" s="121">
        <v>1</v>
      </c>
      <c r="B209" s="25" t="s">
        <v>551</v>
      </c>
      <c r="C209" s="26" t="s">
        <v>362</v>
      </c>
      <c r="D209" s="127">
        <v>19513</v>
      </c>
      <c r="E209" s="195" t="s">
        <v>16</v>
      </c>
      <c r="F209" s="194" t="s">
        <v>1290</v>
      </c>
      <c r="G209" s="121">
        <v>12</v>
      </c>
    </row>
    <row r="210" spans="1:7" ht="30.95" customHeight="1">
      <c r="A210" s="121">
        <v>2</v>
      </c>
      <c r="B210" s="25" t="s">
        <v>548</v>
      </c>
      <c r="C210" s="26" t="s">
        <v>275</v>
      </c>
      <c r="D210" s="124">
        <v>19487</v>
      </c>
      <c r="E210" s="26" t="s">
        <v>549</v>
      </c>
      <c r="F210" s="194" t="s">
        <v>1293</v>
      </c>
      <c r="G210" s="121">
        <v>10</v>
      </c>
    </row>
    <row r="211" spans="1:7" ht="30.95" customHeight="1">
      <c r="A211" s="121">
        <v>3</v>
      </c>
      <c r="B211" s="25" t="s">
        <v>553</v>
      </c>
      <c r="C211" s="26" t="s">
        <v>554</v>
      </c>
      <c r="D211" s="124">
        <v>18291</v>
      </c>
      <c r="E211" s="195" t="s">
        <v>34</v>
      </c>
      <c r="F211" s="194" t="s">
        <v>1292</v>
      </c>
      <c r="G211" s="121">
        <v>8</v>
      </c>
    </row>
    <row r="212" spans="1:7" ht="30.95" customHeight="1">
      <c r="A212" s="121">
        <v>4</v>
      </c>
      <c r="B212" s="25" t="s">
        <v>1298</v>
      </c>
      <c r="C212" s="26" t="s">
        <v>275</v>
      </c>
      <c r="D212" s="124">
        <v>19801</v>
      </c>
      <c r="E212" s="195" t="s">
        <v>1299</v>
      </c>
      <c r="F212" s="194" t="s">
        <v>1300</v>
      </c>
      <c r="G212" s="121">
        <v>5</v>
      </c>
    </row>
    <row r="213" spans="1:7" ht="30.95" customHeight="1">
      <c r="A213" s="121">
        <v>5</v>
      </c>
      <c r="B213" s="25" t="s">
        <v>556</v>
      </c>
      <c r="C213" s="26" t="s">
        <v>251</v>
      </c>
      <c r="D213" s="124">
        <v>19269</v>
      </c>
      <c r="E213" s="196" t="s">
        <v>57</v>
      </c>
      <c r="F213" s="194" t="s">
        <v>1296</v>
      </c>
      <c r="G213" s="121">
        <v>4</v>
      </c>
    </row>
    <row r="214" spans="1:7" ht="30.95" customHeight="1">
      <c r="A214" s="121">
        <v>6</v>
      </c>
      <c r="B214" s="25" t="s">
        <v>558</v>
      </c>
      <c r="C214" s="26" t="s">
        <v>370</v>
      </c>
      <c r="D214" s="124">
        <v>18865</v>
      </c>
      <c r="E214" s="195" t="s">
        <v>317</v>
      </c>
      <c r="F214" s="194" t="s">
        <v>1301</v>
      </c>
      <c r="G214" s="121">
        <v>3</v>
      </c>
    </row>
    <row r="215" spans="1:7" ht="30.95" customHeight="1">
      <c r="A215" s="121">
        <v>7</v>
      </c>
      <c r="B215" s="25" t="s">
        <v>567</v>
      </c>
      <c r="C215" s="26" t="s">
        <v>251</v>
      </c>
      <c r="D215" s="124">
        <v>19629</v>
      </c>
      <c r="E215" s="195" t="s">
        <v>77</v>
      </c>
      <c r="F215" s="194" t="s">
        <v>950</v>
      </c>
      <c r="G215" s="121">
        <v>2</v>
      </c>
    </row>
    <row r="216" spans="1:7" ht="30.95" customHeight="1">
      <c r="A216" s="121">
        <v>8</v>
      </c>
      <c r="B216" s="25" t="s">
        <v>560</v>
      </c>
      <c r="C216" s="26" t="s">
        <v>257</v>
      </c>
      <c r="D216" s="124">
        <v>19649</v>
      </c>
      <c r="E216" s="196" t="s">
        <v>561</v>
      </c>
      <c r="F216" s="194" t="s">
        <v>785</v>
      </c>
      <c r="G216" s="121">
        <v>1</v>
      </c>
    </row>
    <row r="217" spans="1:7" ht="30.95" customHeight="1">
      <c r="A217" s="121">
        <v>9</v>
      </c>
      <c r="B217" s="25" t="s">
        <v>571</v>
      </c>
      <c r="C217" s="26" t="s">
        <v>320</v>
      </c>
      <c r="D217" s="124">
        <v>18812</v>
      </c>
      <c r="E217" s="196" t="s">
        <v>99</v>
      </c>
      <c r="F217" s="194" t="s">
        <v>1291</v>
      </c>
      <c r="G217" s="121"/>
    </row>
    <row r="218" spans="1:7" ht="30.95" customHeight="1">
      <c r="A218" s="121">
        <v>10</v>
      </c>
      <c r="B218" s="25" t="s">
        <v>565</v>
      </c>
      <c r="C218" s="26" t="s">
        <v>320</v>
      </c>
      <c r="D218" s="124">
        <v>19890</v>
      </c>
      <c r="E218" s="196" t="s">
        <v>179</v>
      </c>
      <c r="F218" s="194" t="s">
        <v>1297</v>
      </c>
      <c r="G218" s="121"/>
    </row>
    <row r="219" spans="1:7" ht="30.95" customHeight="1">
      <c r="A219" s="121">
        <v>11</v>
      </c>
      <c r="B219" s="25" t="s">
        <v>1067</v>
      </c>
      <c r="C219" s="26" t="s">
        <v>374</v>
      </c>
      <c r="D219" s="124">
        <v>19616</v>
      </c>
      <c r="E219" s="196" t="s">
        <v>57</v>
      </c>
      <c r="F219" s="194" t="s">
        <v>1302</v>
      </c>
      <c r="G219" s="121"/>
    </row>
    <row r="220" spans="1:7" ht="30.95" customHeight="1">
      <c r="A220" s="121">
        <v>12</v>
      </c>
      <c r="B220" s="25" t="s">
        <v>1063</v>
      </c>
      <c r="C220" s="26" t="s">
        <v>275</v>
      </c>
      <c r="D220" s="124">
        <v>19909</v>
      </c>
      <c r="E220" s="196" t="s">
        <v>57</v>
      </c>
      <c r="F220" s="194" t="s">
        <v>1303</v>
      </c>
      <c r="G220" s="121"/>
    </row>
    <row r="221" spans="1:7" ht="13.5" customHeight="1">
      <c r="A221" s="206" t="s">
        <v>573</v>
      </c>
      <c r="B221" s="207"/>
      <c r="C221" s="207"/>
      <c r="D221" s="207"/>
      <c r="E221" s="207"/>
      <c r="F221" s="207"/>
      <c r="G221" s="208"/>
    </row>
    <row r="222" spans="1:7" ht="30.95" customHeight="1">
      <c r="A222" s="121">
        <v>1</v>
      </c>
      <c r="B222" s="25" t="s">
        <v>434</v>
      </c>
      <c r="C222" s="26" t="s">
        <v>268</v>
      </c>
      <c r="D222" s="124">
        <v>17116</v>
      </c>
      <c r="E222" s="164" t="s">
        <v>1069</v>
      </c>
      <c r="F222" s="194" t="s">
        <v>1308</v>
      </c>
      <c r="G222" s="121">
        <v>12</v>
      </c>
    </row>
    <row r="223" spans="1:7" ht="30.95" customHeight="1">
      <c r="A223" s="121">
        <v>2</v>
      </c>
      <c r="B223" s="25" t="s">
        <v>584</v>
      </c>
      <c r="C223" s="26" t="s">
        <v>303</v>
      </c>
      <c r="D223" s="124">
        <v>17502</v>
      </c>
      <c r="E223" s="195" t="s">
        <v>16</v>
      </c>
      <c r="F223" s="194" t="s">
        <v>1304</v>
      </c>
      <c r="G223" s="121">
        <v>10</v>
      </c>
    </row>
    <row r="224" spans="1:7" ht="30.95" customHeight="1">
      <c r="A224" s="121">
        <v>3</v>
      </c>
      <c r="B224" s="25" t="s">
        <v>576</v>
      </c>
      <c r="C224" s="26" t="s">
        <v>577</v>
      </c>
      <c r="D224" s="124">
        <v>17623</v>
      </c>
      <c r="E224" s="196" t="s">
        <v>469</v>
      </c>
      <c r="F224" s="194" t="s">
        <v>1311</v>
      </c>
      <c r="G224" s="121">
        <v>8</v>
      </c>
    </row>
    <row r="225" spans="1:7" ht="30.95" customHeight="1">
      <c r="A225" s="121">
        <v>4</v>
      </c>
      <c r="B225" s="25" t="s">
        <v>582</v>
      </c>
      <c r="C225" s="26" t="s">
        <v>495</v>
      </c>
      <c r="D225" s="124">
        <v>17923</v>
      </c>
      <c r="E225" s="195" t="s">
        <v>82</v>
      </c>
      <c r="F225" s="194" t="s">
        <v>1310</v>
      </c>
      <c r="G225" s="121">
        <v>5</v>
      </c>
    </row>
    <row r="226" spans="1:7" ht="30.95" customHeight="1">
      <c r="A226" s="121">
        <v>5</v>
      </c>
      <c r="B226" s="25" t="s">
        <v>579</v>
      </c>
      <c r="C226" s="26" t="s">
        <v>580</v>
      </c>
      <c r="D226" s="124">
        <v>17883</v>
      </c>
      <c r="E226" s="196" t="s">
        <v>57</v>
      </c>
      <c r="F226" s="194" t="s">
        <v>1307</v>
      </c>
      <c r="G226" s="121">
        <v>4</v>
      </c>
    </row>
    <row r="227" spans="1:7" ht="30.95" customHeight="1">
      <c r="A227" s="121">
        <v>6</v>
      </c>
      <c r="B227" s="25" t="s">
        <v>586</v>
      </c>
      <c r="C227" s="26" t="s">
        <v>554</v>
      </c>
      <c r="D227" s="124">
        <v>16733</v>
      </c>
      <c r="E227" s="196" t="s">
        <v>57</v>
      </c>
      <c r="F227" s="194" t="s">
        <v>1309</v>
      </c>
      <c r="G227" s="121">
        <v>3</v>
      </c>
    </row>
    <row r="228" spans="1:7" ht="30.95" customHeight="1">
      <c r="A228" s="121">
        <v>7</v>
      </c>
      <c r="B228" s="25" t="s">
        <v>1305</v>
      </c>
      <c r="C228" s="45" t="s">
        <v>495</v>
      </c>
      <c r="D228" s="127">
        <v>16803</v>
      </c>
      <c r="E228" s="45" t="s">
        <v>24</v>
      </c>
      <c r="F228" s="194" t="s">
        <v>1306</v>
      </c>
      <c r="G228" s="121">
        <v>2</v>
      </c>
    </row>
    <row r="229" spans="1:7" ht="30.95" customHeight="1">
      <c r="A229" s="121">
        <v>8</v>
      </c>
      <c r="B229" s="26" t="s">
        <v>1074</v>
      </c>
      <c r="C229" s="26" t="s">
        <v>320</v>
      </c>
      <c r="D229" s="127">
        <v>17073</v>
      </c>
      <c r="E229" s="26" t="s">
        <v>77</v>
      </c>
      <c r="F229" s="205" t="s">
        <v>1094</v>
      </c>
      <c r="G229" s="121">
        <v>1</v>
      </c>
    </row>
    <row r="230" spans="1:7" ht="16.5" customHeight="1">
      <c r="A230" s="206" t="s">
        <v>591</v>
      </c>
      <c r="B230" s="207"/>
      <c r="C230" s="207"/>
      <c r="D230" s="207"/>
      <c r="E230" s="207"/>
      <c r="F230" s="207"/>
      <c r="G230" s="208"/>
    </row>
    <row r="231" spans="1:7" ht="30.95" customHeight="1">
      <c r="A231" s="121">
        <v>1</v>
      </c>
      <c r="B231" s="25" t="s">
        <v>595</v>
      </c>
      <c r="C231" s="26" t="s">
        <v>490</v>
      </c>
      <c r="D231" s="124">
        <v>15424</v>
      </c>
      <c r="E231" s="195" t="s">
        <v>34</v>
      </c>
      <c r="F231" s="194" t="s">
        <v>1313</v>
      </c>
      <c r="G231" s="121">
        <v>12</v>
      </c>
    </row>
    <row r="232" spans="1:7" ht="30.95" customHeight="1">
      <c r="A232" s="121">
        <v>2</v>
      </c>
      <c r="B232" s="25" t="s">
        <v>592</v>
      </c>
      <c r="C232" s="26" t="s">
        <v>593</v>
      </c>
      <c r="D232" s="124">
        <v>14683</v>
      </c>
      <c r="E232" s="196" t="s">
        <v>57</v>
      </c>
      <c r="F232" s="194" t="s">
        <v>1312</v>
      </c>
      <c r="G232" s="121">
        <v>10</v>
      </c>
    </row>
    <row r="233" spans="1:7" ht="30.95" customHeight="1">
      <c r="A233" s="121">
        <v>3</v>
      </c>
      <c r="B233" s="25" t="s">
        <v>1294</v>
      </c>
      <c r="C233" s="26" t="s">
        <v>495</v>
      </c>
      <c r="D233" s="124">
        <v>14689</v>
      </c>
      <c r="E233" s="26" t="s">
        <v>16</v>
      </c>
      <c r="F233" s="194" t="s">
        <v>1295</v>
      </c>
      <c r="G233" s="121">
        <v>8</v>
      </c>
    </row>
    <row r="234" spans="1:7" s="198" customFormat="1" ht="30.95" customHeight="1">
      <c r="A234" s="197">
        <v>4</v>
      </c>
      <c r="B234" s="25" t="s">
        <v>1581</v>
      </c>
      <c r="C234" s="26" t="s">
        <v>554</v>
      </c>
      <c r="D234" s="124"/>
      <c r="E234" s="195" t="s">
        <v>1582</v>
      </c>
      <c r="F234" s="194" t="s">
        <v>1273</v>
      </c>
      <c r="G234" s="197">
        <v>5</v>
      </c>
    </row>
    <row r="235" spans="1:7" ht="16.5" customHeight="1">
      <c r="A235" s="206" t="s">
        <v>603</v>
      </c>
      <c r="B235" s="207"/>
      <c r="C235" s="207"/>
      <c r="D235" s="207"/>
      <c r="E235" s="207"/>
      <c r="F235" s="207"/>
      <c r="G235" s="208"/>
    </row>
    <row r="236" spans="1:7" ht="30.95" customHeight="1">
      <c r="A236" s="121">
        <v>1</v>
      </c>
      <c r="B236" s="25" t="s">
        <v>604</v>
      </c>
      <c r="C236" s="26" t="s">
        <v>605</v>
      </c>
      <c r="D236" s="124">
        <v>13384</v>
      </c>
      <c r="E236" s="196" t="s">
        <v>57</v>
      </c>
      <c r="F236" s="194" t="s">
        <v>1315</v>
      </c>
      <c r="G236" s="121">
        <v>12</v>
      </c>
    </row>
    <row r="237" spans="1:7" ht="30.95" customHeight="1">
      <c r="A237" s="121">
        <v>2</v>
      </c>
      <c r="B237" s="25" t="s">
        <v>609</v>
      </c>
      <c r="C237" s="45" t="s">
        <v>320</v>
      </c>
      <c r="D237" s="127">
        <v>14554</v>
      </c>
      <c r="E237" s="45" t="s">
        <v>589</v>
      </c>
      <c r="F237" s="194" t="s">
        <v>1316</v>
      </c>
      <c r="G237" s="121">
        <v>10</v>
      </c>
    </row>
    <row r="238" spans="1:7" ht="30.95" customHeight="1">
      <c r="A238" s="121">
        <v>3</v>
      </c>
      <c r="B238" s="25" t="s">
        <v>1095</v>
      </c>
      <c r="C238" s="26" t="s">
        <v>1096</v>
      </c>
      <c r="D238" s="124">
        <v>14391</v>
      </c>
      <c r="E238" s="26" t="s">
        <v>549</v>
      </c>
      <c r="F238" s="194" t="s">
        <v>1314</v>
      </c>
      <c r="G238" s="121">
        <v>8</v>
      </c>
    </row>
    <row r="239" spans="1:7" ht="15.75" customHeight="1">
      <c r="A239" s="209" t="s">
        <v>1098</v>
      </c>
      <c r="B239" s="210"/>
      <c r="C239" s="210"/>
      <c r="D239" s="210"/>
      <c r="E239" s="210"/>
      <c r="F239" s="210"/>
      <c r="G239" s="211"/>
    </row>
    <row r="240" spans="1:7" ht="30.95" customHeight="1">
      <c r="A240" s="121">
        <v>1</v>
      </c>
      <c r="B240" s="25" t="s">
        <v>1099</v>
      </c>
      <c r="C240" s="26" t="s">
        <v>320</v>
      </c>
      <c r="D240" s="124">
        <v>10904</v>
      </c>
      <c r="E240" s="195" t="s">
        <v>34</v>
      </c>
      <c r="F240" s="194" t="s">
        <v>1317</v>
      </c>
      <c r="G240" s="121">
        <v>12</v>
      </c>
    </row>
    <row r="241" spans="2:14" customFormat="1" ht="15.75">
      <c r="D241" s="112"/>
      <c r="E241" s="170"/>
      <c r="F241" s="112"/>
      <c r="G241" s="112"/>
      <c r="H241" s="137"/>
      <c r="I241" s="137"/>
      <c r="J241" s="137"/>
      <c r="K241" s="137"/>
      <c r="L241" s="137"/>
      <c r="M241" s="137"/>
      <c r="N241" s="137"/>
    </row>
    <row r="242" spans="2:14" customFormat="1" ht="15.75">
      <c r="B242" t="s">
        <v>611</v>
      </c>
      <c r="E242" s="170"/>
      <c r="F242" s="144" t="s">
        <v>612</v>
      </c>
      <c r="G242" s="112"/>
      <c r="H242" s="137"/>
      <c r="I242" s="137"/>
      <c r="J242" s="137"/>
      <c r="K242" s="137"/>
      <c r="L242" s="137"/>
      <c r="M242" s="137"/>
      <c r="N242" s="137"/>
    </row>
    <row r="243" spans="2:14" customFormat="1" ht="15.75">
      <c r="D243" s="112"/>
      <c r="E243" s="170"/>
      <c r="F243" s="112"/>
      <c r="G243" s="112"/>
      <c r="H243" s="137"/>
      <c r="I243" s="137"/>
      <c r="J243" s="137"/>
      <c r="K243" s="137"/>
      <c r="L243" s="137"/>
      <c r="M243" s="137"/>
      <c r="N243" s="137"/>
    </row>
    <row r="244" spans="2:14" customFormat="1" ht="15.75">
      <c r="D244" s="112"/>
      <c r="E244" s="170"/>
      <c r="F244" s="112"/>
      <c r="G244" s="112"/>
      <c r="H244" s="137"/>
      <c r="I244" s="137"/>
      <c r="J244" s="137"/>
      <c r="K244" s="137"/>
      <c r="L244" s="137"/>
      <c r="M244" s="137"/>
      <c r="N244" s="137"/>
    </row>
    <row r="245" spans="2:14" customFormat="1" ht="15.75">
      <c r="D245" s="112"/>
      <c r="E245" s="170"/>
      <c r="F245" s="112"/>
      <c r="G245" s="112"/>
      <c r="H245" s="137"/>
      <c r="I245" s="137"/>
      <c r="J245" s="137"/>
      <c r="K245" s="137"/>
      <c r="L245" s="137"/>
      <c r="M245" s="137"/>
      <c r="N245" s="137"/>
    </row>
    <row r="246" spans="2:14" customFormat="1" ht="15.75">
      <c r="D246" s="112"/>
      <c r="E246" s="170"/>
      <c r="F246" s="112"/>
      <c r="G246" s="112"/>
      <c r="H246" s="137"/>
      <c r="I246" s="137"/>
      <c r="J246" s="137"/>
      <c r="K246" s="137"/>
      <c r="L246" s="137"/>
      <c r="M246" s="137"/>
      <c r="N246" s="137"/>
    </row>
    <row r="247" spans="2:14" customFormat="1" ht="15.75">
      <c r="D247" s="112"/>
      <c r="E247" s="170"/>
      <c r="F247" s="112"/>
      <c r="G247" s="112"/>
      <c r="H247" s="137"/>
      <c r="I247" s="137"/>
      <c r="J247" s="137"/>
      <c r="K247" s="137"/>
      <c r="L247" s="137"/>
      <c r="M247" s="137"/>
      <c r="N247" s="137"/>
    </row>
    <row r="248" spans="2:14" customFormat="1" ht="15.75">
      <c r="D248" s="112"/>
      <c r="E248" s="170"/>
      <c r="F248" s="112"/>
      <c r="G248" s="112"/>
      <c r="H248" s="137"/>
      <c r="I248" s="137"/>
      <c r="J248" s="137"/>
      <c r="K248" s="137"/>
      <c r="L248" s="137"/>
      <c r="M248" s="137"/>
      <c r="N248" s="137"/>
    </row>
    <row r="249" spans="2:14" customFormat="1" ht="15.75">
      <c r="D249" s="112"/>
      <c r="E249" s="170"/>
      <c r="F249" s="112"/>
      <c r="G249" s="112"/>
      <c r="H249" s="137"/>
      <c r="I249" s="137"/>
      <c r="J249" s="137"/>
      <c r="K249" s="137"/>
      <c r="L249" s="137"/>
      <c r="M249" s="137"/>
      <c r="N249" s="137"/>
    </row>
    <row r="250" spans="2:14" customFormat="1" ht="15.75">
      <c r="D250" s="112"/>
      <c r="E250" s="170"/>
      <c r="F250" s="112"/>
      <c r="G250" s="112"/>
      <c r="H250" s="137"/>
      <c r="I250" s="137"/>
      <c r="J250" s="137"/>
      <c r="K250" s="137"/>
      <c r="L250" s="137"/>
      <c r="M250" s="137"/>
      <c r="N250" s="137"/>
    </row>
    <row r="251" spans="2:14" customFormat="1" ht="15.75">
      <c r="D251" s="112"/>
      <c r="E251" s="170"/>
      <c r="F251" s="112"/>
      <c r="G251" s="112"/>
      <c r="H251" s="137"/>
      <c r="I251" s="137"/>
      <c r="J251" s="137"/>
      <c r="K251" s="137"/>
      <c r="L251" s="137"/>
      <c r="M251" s="137"/>
      <c r="N251" s="137"/>
    </row>
  </sheetData>
  <mergeCells count="27">
    <mergeCell ref="A11:G11"/>
    <mergeCell ref="A1:G1"/>
    <mergeCell ref="A3:G3"/>
    <mergeCell ref="A4:G4"/>
    <mergeCell ref="A7:G7"/>
    <mergeCell ref="A9:G9"/>
    <mergeCell ref="A139:G139"/>
    <mergeCell ref="A24:G24"/>
    <mergeCell ref="A37:G37"/>
    <mergeCell ref="A50:G50"/>
    <mergeCell ref="A62:G62"/>
    <mergeCell ref="A73:G73"/>
    <mergeCell ref="A83:G83"/>
    <mergeCell ref="A87:G87"/>
    <mergeCell ref="A92:G92"/>
    <mergeCell ref="A95:G95"/>
    <mergeCell ref="A97:G97"/>
    <mergeCell ref="A114:G114"/>
    <mergeCell ref="A230:G230"/>
    <mergeCell ref="A235:G235"/>
    <mergeCell ref="A239:G239"/>
    <mergeCell ref="K149:Q149"/>
    <mergeCell ref="A160:G160"/>
    <mergeCell ref="A175:G175"/>
    <mergeCell ref="A193:G193"/>
    <mergeCell ref="A208:G208"/>
    <mergeCell ref="A221:G221"/>
  </mergeCells>
  <printOptions horizontalCentered="1"/>
  <pageMargins left="0.51181102362204722" right="0.11811023622047245" top="0.55118110236220474" bottom="0.35433070866141736" header="0.31496062992125984" footer="0.31496062992125984"/>
  <pageSetup paperSize="9" scale="87" orientation="portrait" r:id="rId1"/>
  <rowBreaks count="1" manualBreakCount="1">
    <brk id="36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4"/>
  <sheetViews>
    <sheetView topLeftCell="A100" workbookViewId="0">
      <selection activeCell="C109" sqref="C109"/>
    </sheetView>
  </sheetViews>
  <sheetFormatPr defaultRowHeight="15"/>
  <cols>
    <col min="1" max="1" width="7.7109375" style="191" customWidth="1"/>
    <col min="2" max="2" width="15" customWidth="1"/>
    <col min="3" max="3" width="14.140625" customWidth="1"/>
    <col min="4" max="4" width="12.28515625" customWidth="1"/>
    <col min="5" max="5" width="19.28515625" customWidth="1"/>
    <col min="6" max="6" width="11.28515625" style="112" customWidth="1"/>
    <col min="7" max="7" width="9.42578125" style="112" customWidth="1"/>
  </cols>
  <sheetData>
    <row r="1" spans="1:7" ht="15.75">
      <c r="A1" s="216" t="s">
        <v>0</v>
      </c>
      <c r="B1" s="216"/>
      <c r="C1" s="216"/>
      <c r="D1" s="216"/>
      <c r="E1" s="216"/>
      <c r="F1" s="216"/>
      <c r="G1" s="216"/>
    </row>
    <row r="2" spans="1:7" ht="6.6" customHeight="1">
      <c r="A2" s="109"/>
      <c r="B2" s="2"/>
      <c r="C2" s="3"/>
      <c r="D2" s="61"/>
      <c r="E2" s="157"/>
      <c r="F2" s="111"/>
    </row>
    <row r="3" spans="1:7" ht="19.5">
      <c r="A3" s="217" t="s">
        <v>1</v>
      </c>
      <c r="B3" s="217"/>
      <c r="C3" s="217"/>
      <c r="D3" s="217"/>
      <c r="E3" s="217"/>
      <c r="F3" s="217"/>
      <c r="G3" s="217"/>
    </row>
    <row r="4" spans="1:7" ht="8.4499999999999993" customHeight="1">
      <c r="A4" s="218"/>
      <c r="B4" s="218"/>
      <c r="C4" s="218"/>
      <c r="D4" s="218"/>
      <c r="E4" s="218"/>
      <c r="F4" s="218"/>
      <c r="G4" s="218"/>
    </row>
    <row r="5" spans="1:7" ht="16.5" thickBot="1">
      <c r="A5" s="113" t="s">
        <v>613</v>
      </c>
      <c r="B5" s="8"/>
      <c r="C5" s="9"/>
      <c r="D5" s="63"/>
      <c r="E5" s="10"/>
      <c r="F5" s="116"/>
      <c r="G5" s="190" t="s">
        <v>3</v>
      </c>
    </row>
    <row r="6" spans="1:7" ht="7.15" customHeight="1">
      <c r="A6" s="192"/>
      <c r="B6" s="13"/>
      <c r="C6" s="14"/>
      <c r="D6" s="66"/>
      <c r="E6" s="15"/>
      <c r="F6" s="119"/>
      <c r="G6" s="117"/>
    </row>
    <row r="7" spans="1:7" ht="15.75">
      <c r="A7" s="212" t="s">
        <v>4</v>
      </c>
      <c r="B7" s="212"/>
      <c r="C7" s="212"/>
      <c r="D7" s="212"/>
      <c r="E7" s="212"/>
      <c r="F7" s="212"/>
      <c r="G7" s="212"/>
    </row>
    <row r="8" spans="1:7" ht="7.9" customHeight="1">
      <c r="A8" s="109"/>
      <c r="B8" s="19"/>
      <c r="C8" s="3"/>
      <c r="D8" s="61"/>
      <c r="E8" s="157"/>
      <c r="F8" s="111"/>
    </row>
    <row r="9" spans="1:7" ht="15.75">
      <c r="A9" s="219" t="s">
        <v>1490</v>
      </c>
      <c r="B9" s="219"/>
      <c r="C9" s="219"/>
      <c r="D9" s="219"/>
      <c r="E9" s="219"/>
      <c r="F9" s="219"/>
      <c r="G9" s="219"/>
    </row>
    <row r="10" spans="1:7" ht="10.15" customHeight="1">
      <c r="A10" s="109"/>
      <c r="B10" s="19"/>
      <c r="C10" s="157"/>
      <c r="D10" s="61"/>
      <c r="E10" s="157"/>
      <c r="F10" s="111"/>
    </row>
    <row r="11" spans="1:7" ht="15.75">
      <c r="A11" s="207" t="s">
        <v>6</v>
      </c>
      <c r="B11" s="207"/>
      <c r="C11" s="207"/>
      <c r="D11" s="207"/>
      <c r="E11" s="207"/>
      <c r="F11" s="207"/>
      <c r="G11" s="207"/>
    </row>
    <row r="12" spans="1:7" s="6" customFormat="1" ht="31.5">
      <c r="A12" s="68" t="s">
        <v>7</v>
      </c>
      <c r="B12" s="68" t="s">
        <v>8</v>
      </c>
      <c r="C12" s="68" t="s">
        <v>9</v>
      </c>
      <c r="D12" s="68" t="s">
        <v>10</v>
      </c>
      <c r="E12" s="68" t="s">
        <v>11</v>
      </c>
      <c r="F12" s="68" t="s">
        <v>12</v>
      </c>
      <c r="G12" s="68" t="s">
        <v>13</v>
      </c>
    </row>
    <row r="13" spans="1:7" ht="31.5">
      <c r="A13" s="183">
        <v>1</v>
      </c>
      <c r="B13" s="26" t="s">
        <v>18</v>
      </c>
      <c r="C13" s="123" t="s">
        <v>19</v>
      </c>
      <c r="D13" s="171">
        <v>34326</v>
      </c>
      <c r="E13" s="123" t="s">
        <v>20</v>
      </c>
      <c r="F13" s="121" t="s">
        <v>1506</v>
      </c>
      <c r="G13" s="121">
        <v>12</v>
      </c>
    </row>
    <row r="14" spans="1:7" ht="31.5">
      <c r="A14" s="183">
        <v>2</v>
      </c>
      <c r="B14" s="122" t="s">
        <v>40</v>
      </c>
      <c r="C14" s="123" t="s">
        <v>44</v>
      </c>
      <c r="D14" s="75">
        <v>1991</v>
      </c>
      <c r="E14" s="128" t="s">
        <v>42</v>
      </c>
      <c r="F14" s="121" t="s">
        <v>1502</v>
      </c>
      <c r="G14" s="121">
        <v>10</v>
      </c>
    </row>
    <row r="15" spans="1:7" ht="31.5">
      <c r="A15" s="183">
        <v>3</v>
      </c>
      <c r="B15" s="122" t="s">
        <v>36</v>
      </c>
      <c r="C15" s="123" t="s">
        <v>37</v>
      </c>
      <c r="D15" s="169">
        <v>33370</v>
      </c>
      <c r="E15" s="125" t="s">
        <v>82</v>
      </c>
      <c r="F15" s="121" t="s">
        <v>1525</v>
      </c>
      <c r="G15" s="121">
        <v>8</v>
      </c>
    </row>
    <row r="16" spans="1:7" ht="31.5">
      <c r="A16" s="183">
        <v>4</v>
      </c>
      <c r="B16" s="123" t="s">
        <v>1491</v>
      </c>
      <c r="C16" s="123" t="s">
        <v>1492</v>
      </c>
      <c r="D16" s="172">
        <v>31793</v>
      </c>
      <c r="E16" s="128" t="s">
        <v>381</v>
      </c>
      <c r="F16" s="121" t="s">
        <v>1503</v>
      </c>
      <c r="G16" s="121">
        <v>5</v>
      </c>
    </row>
    <row r="17" spans="1:7" ht="31.5">
      <c r="A17" s="183">
        <v>5</v>
      </c>
      <c r="B17" s="122" t="s">
        <v>1493</v>
      </c>
      <c r="C17" s="123" t="s">
        <v>1494</v>
      </c>
      <c r="D17" s="184">
        <v>33482</v>
      </c>
      <c r="E17" s="75" t="s">
        <v>1495</v>
      </c>
      <c r="F17" s="121" t="s">
        <v>1505</v>
      </c>
      <c r="G17" s="121">
        <v>4</v>
      </c>
    </row>
    <row r="18" spans="1:7" ht="31.5">
      <c r="A18" s="183">
        <v>6</v>
      </c>
      <c r="B18" s="122" t="s">
        <v>46</v>
      </c>
      <c r="C18" s="123" t="s">
        <v>47</v>
      </c>
      <c r="D18" s="169">
        <v>33875</v>
      </c>
      <c r="E18" s="166" t="s">
        <v>48</v>
      </c>
      <c r="F18" s="121" t="s">
        <v>1504</v>
      </c>
      <c r="G18" s="121">
        <v>3</v>
      </c>
    </row>
    <row r="19" spans="1:7" ht="15.75">
      <c r="A19" s="209" t="s">
        <v>54</v>
      </c>
      <c r="B19" s="210"/>
      <c r="C19" s="210"/>
      <c r="D19" s="210"/>
      <c r="E19" s="210"/>
      <c r="F19" s="210"/>
      <c r="G19" s="211"/>
    </row>
    <row r="20" spans="1:7" ht="31.5">
      <c r="A20" s="130">
        <v>1</v>
      </c>
      <c r="B20" s="123" t="s">
        <v>69</v>
      </c>
      <c r="C20" s="123" t="s">
        <v>70</v>
      </c>
      <c r="D20" s="172">
        <v>29077</v>
      </c>
      <c r="E20" s="75" t="s">
        <v>71</v>
      </c>
      <c r="F20" s="121" t="s">
        <v>1508</v>
      </c>
      <c r="G20" s="121">
        <v>12</v>
      </c>
    </row>
    <row r="21" spans="1:7" ht="31.5">
      <c r="A21" s="183">
        <v>2</v>
      </c>
      <c r="B21" s="122" t="s">
        <v>84</v>
      </c>
      <c r="C21" s="123" t="s">
        <v>85</v>
      </c>
      <c r="D21" s="172">
        <v>27803</v>
      </c>
      <c r="E21" s="75" t="s">
        <v>86</v>
      </c>
      <c r="F21" s="121" t="s">
        <v>1507</v>
      </c>
      <c r="G21" s="121">
        <v>10</v>
      </c>
    </row>
    <row r="22" spans="1:7" ht="15.75">
      <c r="A22" s="209" t="s">
        <v>101</v>
      </c>
      <c r="B22" s="210"/>
      <c r="C22" s="210"/>
      <c r="D22" s="210"/>
      <c r="E22" s="210"/>
      <c r="F22" s="210"/>
      <c r="G22" s="211"/>
    </row>
    <row r="23" spans="1:7" ht="31.5">
      <c r="A23" s="183">
        <v>1</v>
      </c>
      <c r="B23" s="122" t="s">
        <v>108</v>
      </c>
      <c r="C23" s="123" t="s">
        <v>109</v>
      </c>
      <c r="D23" s="169">
        <v>25905</v>
      </c>
      <c r="E23" s="128" t="s">
        <v>110</v>
      </c>
      <c r="F23" s="121" t="s">
        <v>1509</v>
      </c>
      <c r="G23" s="121">
        <v>12</v>
      </c>
    </row>
    <row r="24" spans="1:7" ht="31.5">
      <c r="A24" s="183">
        <v>2</v>
      </c>
      <c r="B24" s="78" t="s">
        <v>118</v>
      </c>
      <c r="C24" s="75" t="s">
        <v>76</v>
      </c>
      <c r="D24" s="146">
        <v>1970</v>
      </c>
      <c r="E24" s="131" t="s">
        <v>119</v>
      </c>
      <c r="F24" s="121" t="s">
        <v>1516</v>
      </c>
      <c r="G24" s="121">
        <v>10</v>
      </c>
    </row>
    <row r="25" spans="1:7" ht="31.5">
      <c r="A25" s="130">
        <v>3</v>
      </c>
      <c r="B25" s="25" t="s">
        <v>121</v>
      </c>
      <c r="C25" s="26" t="s">
        <v>122</v>
      </c>
      <c r="D25" s="169">
        <v>27103</v>
      </c>
      <c r="E25" s="128" t="s">
        <v>123</v>
      </c>
      <c r="F25" s="121" t="s">
        <v>1510</v>
      </c>
      <c r="G25" s="121">
        <v>8</v>
      </c>
    </row>
    <row r="26" spans="1:7" ht="47.25">
      <c r="A26" s="183">
        <v>4</v>
      </c>
      <c r="B26" s="122" t="s">
        <v>136</v>
      </c>
      <c r="C26" s="123" t="s">
        <v>106</v>
      </c>
      <c r="D26" s="169">
        <v>26265</v>
      </c>
      <c r="E26" s="168" t="s">
        <v>1496</v>
      </c>
      <c r="F26" s="121" t="s">
        <v>1511</v>
      </c>
      <c r="G26" s="121">
        <v>5</v>
      </c>
    </row>
    <row r="27" spans="1:7" ht="15.75">
      <c r="A27" s="209" t="s">
        <v>139</v>
      </c>
      <c r="B27" s="210"/>
      <c r="C27" s="210"/>
      <c r="D27" s="210"/>
      <c r="E27" s="210"/>
      <c r="F27" s="210"/>
      <c r="G27" s="211"/>
    </row>
    <row r="28" spans="1:7" ht="31.5">
      <c r="A28" s="183">
        <v>1</v>
      </c>
      <c r="B28" s="123" t="s">
        <v>144</v>
      </c>
      <c r="C28" s="123" t="s">
        <v>145</v>
      </c>
      <c r="D28" s="172">
        <v>25478</v>
      </c>
      <c r="E28" s="75" t="s">
        <v>146</v>
      </c>
      <c r="F28" s="121" t="s">
        <v>1514</v>
      </c>
      <c r="G28" s="121">
        <v>12</v>
      </c>
    </row>
    <row r="29" spans="1:7" ht="31.5">
      <c r="A29" s="130">
        <v>2</v>
      </c>
      <c r="B29" s="122" t="s">
        <v>148</v>
      </c>
      <c r="C29" s="123" t="s">
        <v>149</v>
      </c>
      <c r="D29" s="169">
        <v>24639</v>
      </c>
      <c r="E29" s="185" t="s">
        <v>96</v>
      </c>
      <c r="F29" s="121" t="s">
        <v>1515</v>
      </c>
      <c r="G29" s="121">
        <v>10</v>
      </c>
    </row>
    <row r="30" spans="1:7" ht="47.25">
      <c r="A30" s="130">
        <v>3</v>
      </c>
      <c r="B30" s="122" t="s">
        <v>154</v>
      </c>
      <c r="C30" s="123" t="s">
        <v>76</v>
      </c>
      <c r="D30" s="169">
        <v>24563</v>
      </c>
      <c r="E30" s="75" t="s">
        <v>182</v>
      </c>
      <c r="F30" s="121" t="s">
        <v>1512</v>
      </c>
      <c r="G30" s="121">
        <v>8</v>
      </c>
    </row>
    <row r="31" spans="1:7" ht="31.5">
      <c r="A31" s="130">
        <v>4</v>
      </c>
      <c r="B31" s="122" t="s">
        <v>157</v>
      </c>
      <c r="C31" s="123" t="s">
        <v>106</v>
      </c>
      <c r="D31" s="169">
        <v>24273</v>
      </c>
      <c r="E31" s="166" t="s">
        <v>48</v>
      </c>
      <c r="F31" s="121" t="s">
        <v>1513</v>
      </c>
      <c r="G31" s="121">
        <v>5</v>
      </c>
    </row>
    <row r="32" spans="1:7" ht="15.75">
      <c r="A32" s="220" t="s">
        <v>159</v>
      </c>
      <c r="B32" s="220"/>
      <c r="C32" s="220"/>
      <c r="D32" s="220"/>
      <c r="E32" s="220"/>
      <c r="F32" s="220"/>
      <c r="G32" s="221"/>
    </row>
    <row r="33" spans="1:16" ht="31.5">
      <c r="A33" s="183">
        <v>1</v>
      </c>
      <c r="B33" s="129" t="s">
        <v>18</v>
      </c>
      <c r="C33" s="42" t="s">
        <v>167</v>
      </c>
      <c r="D33" s="50">
        <v>23019</v>
      </c>
      <c r="E33" s="99" t="s">
        <v>168</v>
      </c>
      <c r="F33" s="121" t="s">
        <v>1521</v>
      </c>
      <c r="G33" s="121">
        <v>12</v>
      </c>
    </row>
    <row r="34" spans="1:16" ht="32.25" customHeight="1">
      <c r="A34" s="183">
        <v>2</v>
      </c>
      <c r="B34" s="122" t="s">
        <v>165</v>
      </c>
      <c r="C34" s="123" t="s">
        <v>89</v>
      </c>
      <c r="D34" s="171">
        <v>23417</v>
      </c>
      <c r="E34" s="166" t="s">
        <v>127</v>
      </c>
      <c r="F34" s="121" t="s">
        <v>1518</v>
      </c>
      <c r="G34" s="121">
        <v>10</v>
      </c>
    </row>
    <row r="35" spans="1:16" ht="31.5">
      <c r="A35" s="183">
        <v>3</v>
      </c>
      <c r="B35" s="122" t="s">
        <v>781</v>
      </c>
      <c r="C35" s="123" t="s">
        <v>199</v>
      </c>
      <c r="D35" s="169">
        <v>22117</v>
      </c>
      <c r="E35" s="26" t="s">
        <v>782</v>
      </c>
      <c r="F35" s="121" t="s">
        <v>1519</v>
      </c>
      <c r="G35" s="121">
        <v>8</v>
      </c>
    </row>
    <row r="36" spans="1:16" ht="31.5">
      <c r="A36" s="183">
        <v>4</v>
      </c>
      <c r="B36" s="122" t="s">
        <v>178</v>
      </c>
      <c r="C36" s="123" t="s">
        <v>113</v>
      </c>
      <c r="D36" s="169">
        <v>23243</v>
      </c>
      <c r="E36" s="166" t="s">
        <v>179</v>
      </c>
      <c r="F36" s="121" t="s">
        <v>1520</v>
      </c>
      <c r="G36" s="121">
        <v>5</v>
      </c>
    </row>
    <row r="37" spans="1:16" ht="31.5">
      <c r="A37" s="183">
        <v>5</v>
      </c>
      <c r="B37" s="78" t="s">
        <v>170</v>
      </c>
      <c r="C37" s="75" t="s">
        <v>56</v>
      </c>
      <c r="D37" s="172">
        <v>23676</v>
      </c>
      <c r="E37" s="166" t="s">
        <v>171</v>
      </c>
      <c r="F37" s="121" t="s">
        <v>1517</v>
      </c>
      <c r="G37" s="121">
        <v>4</v>
      </c>
    </row>
    <row r="38" spans="1:16" ht="15.75">
      <c r="A38" s="210" t="s">
        <v>184</v>
      </c>
      <c r="B38" s="210"/>
      <c r="C38" s="210"/>
      <c r="D38" s="210"/>
      <c r="E38" s="210"/>
      <c r="F38" s="210"/>
      <c r="G38" s="211"/>
    </row>
    <row r="39" spans="1:16" ht="31.5">
      <c r="A39" s="130">
        <v>1</v>
      </c>
      <c r="B39" s="122" t="s">
        <v>201</v>
      </c>
      <c r="C39" s="123" t="s">
        <v>202</v>
      </c>
      <c r="D39" s="169">
        <v>21510</v>
      </c>
      <c r="E39" s="75" t="s">
        <v>203</v>
      </c>
      <c r="F39" s="121" t="s">
        <v>1522</v>
      </c>
      <c r="G39" s="121">
        <v>12</v>
      </c>
    </row>
    <row r="40" spans="1:16" ht="15.75">
      <c r="A40" s="210" t="s">
        <v>205</v>
      </c>
      <c r="B40" s="210"/>
      <c r="C40" s="210"/>
      <c r="D40" s="210"/>
      <c r="E40" s="210"/>
      <c r="F40" s="210"/>
      <c r="G40" s="211"/>
    </row>
    <row r="41" spans="1:16" ht="31.5">
      <c r="A41" s="183">
        <v>1</v>
      </c>
      <c r="B41" s="122" t="s">
        <v>830</v>
      </c>
      <c r="C41" s="123" t="s">
        <v>89</v>
      </c>
      <c r="D41" s="169">
        <v>19360</v>
      </c>
      <c r="E41" s="26" t="s">
        <v>782</v>
      </c>
      <c r="F41" s="121" t="s">
        <v>1523</v>
      </c>
      <c r="G41" s="121">
        <v>12</v>
      </c>
    </row>
    <row r="42" spans="1:16" ht="15.75">
      <c r="A42" s="210" t="s">
        <v>212</v>
      </c>
      <c r="B42" s="210"/>
      <c r="C42" s="210"/>
      <c r="D42" s="210"/>
      <c r="E42" s="210"/>
      <c r="F42" s="210"/>
      <c r="G42" s="211"/>
    </row>
    <row r="43" spans="1:16" ht="47.25">
      <c r="A43" s="183">
        <v>1</v>
      </c>
      <c r="B43" s="122" t="s">
        <v>213</v>
      </c>
      <c r="C43" s="123" t="s">
        <v>214</v>
      </c>
      <c r="D43" s="169">
        <v>17485</v>
      </c>
      <c r="E43" s="168" t="s">
        <v>1496</v>
      </c>
      <c r="F43" s="121" t="s">
        <v>1524</v>
      </c>
      <c r="G43" s="121">
        <v>12</v>
      </c>
    </row>
    <row r="44" spans="1:16" ht="15.75">
      <c r="A44" s="210" t="s">
        <v>232</v>
      </c>
      <c r="B44" s="210"/>
      <c r="C44" s="210"/>
      <c r="D44" s="210"/>
      <c r="E44" s="210"/>
      <c r="F44" s="210"/>
      <c r="G44" s="211"/>
    </row>
    <row r="45" spans="1:16" ht="31.5">
      <c r="A45" s="183">
        <v>1</v>
      </c>
      <c r="B45" s="122" t="s">
        <v>239</v>
      </c>
      <c r="C45" s="123" t="s">
        <v>240</v>
      </c>
      <c r="D45" s="174">
        <v>32556</v>
      </c>
      <c r="E45" s="168" t="s">
        <v>16</v>
      </c>
      <c r="F45" s="121" t="s">
        <v>1526</v>
      </c>
      <c r="G45" s="121">
        <v>12</v>
      </c>
    </row>
    <row r="46" spans="1:16" ht="31.5">
      <c r="A46" s="183">
        <v>2</v>
      </c>
      <c r="B46" s="122" t="s">
        <v>618</v>
      </c>
      <c r="C46" s="123" t="s">
        <v>463</v>
      </c>
      <c r="D46" s="169">
        <v>31939</v>
      </c>
      <c r="E46" s="168" t="s">
        <v>34</v>
      </c>
      <c r="F46" s="121" t="s">
        <v>1529</v>
      </c>
      <c r="G46" s="121">
        <v>10</v>
      </c>
      <c r="J46" s="212"/>
      <c r="K46" s="212"/>
      <c r="L46" s="212"/>
      <c r="M46" s="212"/>
      <c r="N46" s="212"/>
      <c r="O46" s="212"/>
      <c r="P46" s="212"/>
    </row>
    <row r="47" spans="1:16" ht="31.5">
      <c r="A47" s="183">
        <v>3</v>
      </c>
      <c r="B47" s="122" t="s">
        <v>634</v>
      </c>
      <c r="C47" s="123" t="s">
        <v>257</v>
      </c>
      <c r="D47" s="169">
        <v>31113</v>
      </c>
      <c r="E47" s="166" t="s">
        <v>57</v>
      </c>
      <c r="F47" s="121" t="s">
        <v>1528</v>
      </c>
      <c r="G47" s="121">
        <v>8</v>
      </c>
    </row>
    <row r="48" spans="1:16" ht="31.5">
      <c r="A48" s="183">
        <v>4</v>
      </c>
      <c r="B48" s="122" t="s">
        <v>256</v>
      </c>
      <c r="C48" s="123" t="s">
        <v>257</v>
      </c>
      <c r="D48" s="169">
        <v>33429</v>
      </c>
      <c r="E48" s="168" t="s">
        <v>16</v>
      </c>
      <c r="F48" s="121" t="s">
        <v>1527</v>
      </c>
      <c r="G48" s="121">
        <v>5</v>
      </c>
    </row>
    <row r="49" spans="1:16" ht="15.75">
      <c r="A49" s="210" t="s">
        <v>277</v>
      </c>
      <c r="B49" s="210"/>
      <c r="C49" s="210"/>
      <c r="D49" s="210"/>
      <c r="E49" s="210"/>
      <c r="F49" s="210"/>
      <c r="G49" s="211"/>
    </row>
    <row r="50" spans="1:16" ht="31.5">
      <c r="A50" s="130">
        <v>1</v>
      </c>
      <c r="B50" s="122" t="s">
        <v>288</v>
      </c>
      <c r="C50" s="123" t="s">
        <v>289</v>
      </c>
      <c r="D50" s="169">
        <v>28495</v>
      </c>
      <c r="E50" s="75" t="s">
        <v>899</v>
      </c>
      <c r="F50" s="121" t="s">
        <v>1533</v>
      </c>
      <c r="G50" s="121">
        <v>12</v>
      </c>
    </row>
    <row r="51" spans="1:16" ht="31.5">
      <c r="A51" s="130">
        <v>2</v>
      </c>
      <c r="B51" s="123" t="s">
        <v>284</v>
      </c>
      <c r="C51" s="123" t="s">
        <v>237</v>
      </c>
      <c r="D51" s="172">
        <v>29774</v>
      </c>
      <c r="E51" s="75" t="s">
        <v>86</v>
      </c>
      <c r="F51" s="121" t="s">
        <v>1560</v>
      </c>
      <c r="G51" s="121">
        <v>10</v>
      </c>
    </row>
    <row r="52" spans="1:16" ht="31.5">
      <c r="A52" s="130">
        <v>3</v>
      </c>
      <c r="B52" s="26" t="s">
        <v>293</v>
      </c>
      <c r="C52" s="26" t="s">
        <v>294</v>
      </c>
      <c r="D52" s="171">
        <v>27792</v>
      </c>
      <c r="E52" s="26" t="s">
        <v>171</v>
      </c>
      <c r="F52" s="121" t="s">
        <v>1534</v>
      </c>
      <c r="G52" s="121">
        <v>8</v>
      </c>
    </row>
    <row r="53" spans="1:16" ht="31.5">
      <c r="A53" s="130">
        <v>4</v>
      </c>
      <c r="B53" s="122" t="s">
        <v>324</v>
      </c>
      <c r="C53" s="123" t="s">
        <v>325</v>
      </c>
      <c r="D53" s="82"/>
      <c r="E53" s="125" t="s">
        <v>96</v>
      </c>
      <c r="F53" s="121" t="s">
        <v>1546</v>
      </c>
      <c r="G53" s="121">
        <v>5</v>
      </c>
    </row>
    <row r="54" spans="1:16" ht="30" customHeight="1">
      <c r="A54" s="130">
        <v>5</v>
      </c>
      <c r="B54" s="122" t="s">
        <v>312</v>
      </c>
      <c r="C54" s="26" t="s">
        <v>313</v>
      </c>
      <c r="D54" s="82">
        <v>28151</v>
      </c>
      <c r="E54" s="125" t="s">
        <v>314</v>
      </c>
      <c r="F54" s="121" t="s">
        <v>1538</v>
      </c>
      <c r="G54" s="121">
        <v>4</v>
      </c>
    </row>
    <row r="55" spans="1:16" ht="31.5">
      <c r="A55" s="130">
        <v>6</v>
      </c>
      <c r="B55" s="122" t="s">
        <v>1497</v>
      </c>
      <c r="C55" s="123" t="s">
        <v>257</v>
      </c>
      <c r="D55" s="169">
        <v>27749</v>
      </c>
      <c r="E55" s="166" t="s">
        <v>127</v>
      </c>
      <c r="F55" s="121" t="s">
        <v>1531</v>
      </c>
      <c r="G55" s="121">
        <v>3</v>
      </c>
    </row>
    <row r="56" spans="1:16" ht="31.5">
      <c r="A56" s="130">
        <v>7</v>
      </c>
      <c r="B56" s="123" t="s">
        <v>327</v>
      </c>
      <c r="C56" s="123" t="s">
        <v>328</v>
      </c>
      <c r="D56" s="172">
        <v>27929</v>
      </c>
      <c r="E56" s="75" t="s">
        <v>329</v>
      </c>
      <c r="F56" s="121" t="s">
        <v>1535</v>
      </c>
      <c r="G56" s="121">
        <v>2</v>
      </c>
      <c r="J56" s="137"/>
      <c r="K56" s="137"/>
      <c r="L56" s="137"/>
      <c r="M56" s="137"/>
      <c r="N56" s="137"/>
      <c r="O56" s="137"/>
      <c r="P56" s="137"/>
    </row>
    <row r="57" spans="1:16" ht="31.5">
      <c r="A57" s="130">
        <v>8</v>
      </c>
      <c r="B57" s="122" t="s">
        <v>1225</v>
      </c>
      <c r="C57" s="123" t="s">
        <v>275</v>
      </c>
      <c r="D57" s="169">
        <v>28101</v>
      </c>
      <c r="E57" s="168" t="s">
        <v>34</v>
      </c>
      <c r="F57" s="121" t="s">
        <v>1530</v>
      </c>
      <c r="G57" s="121">
        <v>1</v>
      </c>
      <c r="J57" s="137"/>
      <c r="K57" s="137"/>
      <c r="L57" s="137"/>
      <c r="M57" s="137"/>
      <c r="N57" s="137"/>
      <c r="O57" s="137"/>
      <c r="P57" s="137"/>
    </row>
    <row r="58" spans="1:16" ht="31.5">
      <c r="A58" s="130">
        <v>9</v>
      </c>
      <c r="B58" s="122" t="s">
        <v>348</v>
      </c>
      <c r="C58" s="123" t="s">
        <v>349</v>
      </c>
      <c r="D58" s="169">
        <v>28737</v>
      </c>
      <c r="E58" s="168" t="s">
        <v>350</v>
      </c>
      <c r="F58" s="121" t="s">
        <v>1536</v>
      </c>
      <c r="G58" s="121"/>
      <c r="J58" s="137"/>
      <c r="K58" s="137"/>
      <c r="L58" s="137"/>
      <c r="M58" s="137"/>
      <c r="N58" s="137"/>
      <c r="O58" s="137"/>
      <c r="P58" s="137"/>
    </row>
    <row r="59" spans="1:16" ht="47.25">
      <c r="A59" s="130">
        <v>10</v>
      </c>
      <c r="B59" s="122" t="s">
        <v>663</v>
      </c>
      <c r="C59" s="123" t="s">
        <v>299</v>
      </c>
      <c r="D59" s="169">
        <v>27525</v>
      </c>
      <c r="E59" s="75" t="s">
        <v>182</v>
      </c>
      <c r="F59" s="121" t="s">
        <v>1537</v>
      </c>
      <c r="G59" s="121"/>
    </row>
    <row r="60" spans="1:16" ht="47.25">
      <c r="A60" s="130">
        <v>11</v>
      </c>
      <c r="B60" s="122" t="s">
        <v>664</v>
      </c>
      <c r="C60" s="123" t="s">
        <v>251</v>
      </c>
      <c r="D60" s="124">
        <v>27900</v>
      </c>
      <c r="E60" s="120" t="s">
        <v>182</v>
      </c>
      <c r="F60" s="121" t="s">
        <v>1543</v>
      </c>
      <c r="G60" s="121"/>
    </row>
    <row r="61" spans="1:16" ht="31.5">
      <c r="A61" s="130">
        <v>12</v>
      </c>
      <c r="B61" s="122" t="s">
        <v>604</v>
      </c>
      <c r="C61" s="123" t="s">
        <v>234</v>
      </c>
      <c r="D61" s="169">
        <v>30728</v>
      </c>
      <c r="E61" s="185" t="s">
        <v>307</v>
      </c>
      <c r="F61" s="121" t="s">
        <v>1532</v>
      </c>
      <c r="G61" s="121"/>
    </row>
    <row r="62" spans="1:16" ht="15.75">
      <c r="A62" s="210" t="s">
        <v>372</v>
      </c>
      <c r="B62" s="210"/>
      <c r="C62" s="210"/>
      <c r="D62" s="210"/>
      <c r="E62" s="210"/>
      <c r="F62" s="210"/>
      <c r="G62" s="211"/>
    </row>
    <row r="63" spans="1:16" ht="31.5">
      <c r="A63" s="130">
        <v>1</v>
      </c>
      <c r="B63" s="122" t="s">
        <v>376</v>
      </c>
      <c r="C63" s="123" t="s">
        <v>377</v>
      </c>
      <c r="D63" s="169">
        <v>27260</v>
      </c>
      <c r="E63" s="185" t="s">
        <v>378</v>
      </c>
      <c r="F63" s="121" t="s">
        <v>1557</v>
      </c>
      <c r="G63" s="121">
        <v>12</v>
      </c>
    </row>
    <row r="64" spans="1:16" ht="31.5">
      <c r="A64" s="183">
        <v>2</v>
      </c>
      <c r="B64" s="122" t="s">
        <v>399</v>
      </c>
      <c r="C64" s="123" t="s">
        <v>400</v>
      </c>
      <c r="D64" s="169">
        <v>25738</v>
      </c>
      <c r="E64" s="128" t="s">
        <v>42</v>
      </c>
      <c r="F64" s="121" t="s">
        <v>1539</v>
      </c>
      <c r="G64" s="121">
        <v>10</v>
      </c>
    </row>
    <row r="65" spans="1:7" ht="31.5">
      <c r="A65" s="130">
        <v>3</v>
      </c>
      <c r="B65" s="122" t="s">
        <v>391</v>
      </c>
      <c r="C65" s="123" t="s">
        <v>234</v>
      </c>
      <c r="D65" s="169">
        <v>26720</v>
      </c>
      <c r="E65" s="166" t="s">
        <v>48</v>
      </c>
      <c r="F65" s="121" t="s">
        <v>1540</v>
      </c>
      <c r="G65" s="121">
        <v>8</v>
      </c>
    </row>
    <row r="66" spans="1:7" ht="31.5">
      <c r="A66" s="183">
        <v>4</v>
      </c>
      <c r="B66" s="122" t="s">
        <v>396</v>
      </c>
      <c r="C66" s="123" t="s">
        <v>397</v>
      </c>
      <c r="D66" s="124">
        <v>27314</v>
      </c>
      <c r="E66" s="125" t="s">
        <v>82</v>
      </c>
      <c r="F66" s="121" t="s">
        <v>1549</v>
      </c>
      <c r="G66" s="121">
        <v>5</v>
      </c>
    </row>
    <row r="67" spans="1:7" ht="63">
      <c r="A67" s="130">
        <v>5</v>
      </c>
      <c r="B67" s="25" t="s">
        <v>409</v>
      </c>
      <c r="C67" s="123" t="s">
        <v>248</v>
      </c>
      <c r="D67" s="169">
        <v>25837</v>
      </c>
      <c r="E67" s="185" t="s">
        <v>973</v>
      </c>
      <c r="F67" s="121" t="s">
        <v>1542</v>
      </c>
      <c r="G67" s="121">
        <v>4</v>
      </c>
    </row>
    <row r="68" spans="1:7" ht="31.5">
      <c r="A68" s="183">
        <v>6</v>
      </c>
      <c r="B68" s="26" t="s">
        <v>1498</v>
      </c>
      <c r="C68" s="123" t="s">
        <v>248</v>
      </c>
      <c r="D68" s="173">
        <v>1971</v>
      </c>
      <c r="E68" s="26" t="s">
        <v>57</v>
      </c>
      <c r="F68" s="121" t="s">
        <v>1555</v>
      </c>
      <c r="G68" s="121">
        <v>3</v>
      </c>
    </row>
    <row r="69" spans="1:7" ht="32.25" customHeight="1">
      <c r="A69" s="130">
        <v>7</v>
      </c>
      <c r="B69" s="26" t="s">
        <v>423</v>
      </c>
      <c r="C69" s="123" t="s">
        <v>424</v>
      </c>
      <c r="D69" s="172">
        <v>26030</v>
      </c>
      <c r="E69" s="128" t="s">
        <v>381</v>
      </c>
      <c r="F69" s="121" t="s">
        <v>1541</v>
      </c>
      <c r="G69" s="121">
        <v>2</v>
      </c>
    </row>
    <row r="70" spans="1:7" ht="15.75">
      <c r="A70" s="210" t="s">
        <v>429</v>
      </c>
      <c r="B70" s="210"/>
      <c r="C70" s="210"/>
      <c r="D70" s="210"/>
      <c r="E70" s="210"/>
      <c r="F70" s="210"/>
      <c r="G70" s="211"/>
    </row>
    <row r="71" spans="1:7" ht="31.5">
      <c r="A71" s="183">
        <v>1</v>
      </c>
      <c r="B71" s="122" t="s">
        <v>456</v>
      </c>
      <c r="C71" s="123" t="s">
        <v>240</v>
      </c>
      <c r="D71" s="169">
        <v>25302</v>
      </c>
      <c r="E71" s="185" t="s">
        <v>992</v>
      </c>
      <c r="F71" s="121" t="s">
        <v>1550</v>
      </c>
      <c r="G71" s="121">
        <v>12</v>
      </c>
    </row>
    <row r="72" spans="1:7" ht="31.5">
      <c r="A72" s="183">
        <v>2</v>
      </c>
      <c r="B72" s="122" t="s">
        <v>459</v>
      </c>
      <c r="C72" s="123" t="s">
        <v>460</v>
      </c>
      <c r="D72" s="169">
        <v>25522</v>
      </c>
      <c r="E72" s="185" t="s">
        <v>96</v>
      </c>
      <c r="F72" s="121" t="s">
        <v>1552</v>
      </c>
      <c r="G72" s="121">
        <v>10</v>
      </c>
    </row>
    <row r="73" spans="1:7" ht="31.5">
      <c r="A73" s="183">
        <v>3</v>
      </c>
      <c r="B73" s="122" t="s">
        <v>443</v>
      </c>
      <c r="C73" s="123" t="s">
        <v>444</v>
      </c>
      <c r="D73" s="169">
        <v>24005</v>
      </c>
      <c r="E73" s="168" t="s">
        <v>16</v>
      </c>
      <c r="F73" s="121" t="s">
        <v>1558</v>
      </c>
      <c r="G73" s="121">
        <v>8</v>
      </c>
    </row>
    <row r="74" spans="1:7" ht="31.5">
      <c r="A74" s="183">
        <v>4</v>
      </c>
      <c r="B74" s="122" t="s">
        <v>655</v>
      </c>
      <c r="C74" s="123" t="s">
        <v>656</v>
      </c>
      <c r="D74" s="169">
        <v>24136</v>
      </c>
      <c r="E74" s="185" t="s">
        <v>1499</v>
      </c>
      <c r="F74" s="121" t="s">
        <v>1553</v>
      </c>
      <c r="G74" s="121">
        <v>5</v>
      </c>
    </row>
    <row r="75" spans="1:7" ht="47.25">
      <c r="A75" s="183">
        <v>5</v>
      </c>
      <c r="B75" s="122" t="s">
        <v>1250</v>
      </c>
      <c r="C75" s="123" t="s">
        <v>234</v>
      </c>
      <c r="D75" s="169">
        <v>24196</v>
      </c>
      <c r="E75" s="75" t="s">
        <v>38</v>
      </c>
      <c r="F75" s="121" t="s">
        <v>1551</v>
      </c>
      <c r="G75" s="121">
        <v>4</v>
      </c>
    </row>
    <row r="76" spans="1:7" ht="36.75" customHeight="1">
      <c r="A76" s="183">
        <v>6</v>
      </c>
      <c r="B76" s="122" t="s">
        <v>468</v>
      </c>
      <c r="C76" s="123" t="s">
        <v>303</v>
      </c>
      <c r="D76" s="169">
        <v>23953</v>
      </c>
      <c r="E76" s="166" t="s">
        <v>469</v>
      </c>
      <c r="F76" s="121" t="s">
        <v>1559</v>
      </c>
      <c r="G76" s="121">
        <v>3</v>
      </c>
    </row>
    <row r="77" spans="1:7" ht="31.5">
      <c r="A77" s="183">
        <v>7</v>
      </c>
      <c r="B77" s="26" t="s">
        <v>471</v>
      </c>
      <c r="C77" s="123" t="s">
        <v>472</v>
      </c>
      <c r="D77" s="171"/>
      <c r="E77" s="167" t="s">
        <v>96</v>
      </c>
      <c r="F77" s="121" t="s">
        <v>1556</v>
      </c>
      <c r="G77" s="121">
        <v>2</v>
      </c>
    </row>
    <row r="78" spans="1:7" ht="15.75">
      <c r="A78" s="220" t="s">
        <v>478</v>
      </c>
      <c r="B78" s="220"/>
      <c r="C78" s="220"/>
      <c r="D78" s="220"/>
      <c r="E78" s="220"/>
      <c r="F78" s="220"/>
      <c r="G78" s="220"/>
    </row>
    <row r="79" spans="1:7" ht="31.5">
      <c r="A79" s="130">
        <v>1</v>
      </c>
      <c r="B79" s="122" t="s">
        <v>485</v>
      </c>
      <c r="C79" s="123" t="s">
        <v>320</v>
      </c>
      <c r="D79" s="169">
        <v>22628</v>
      </c>
      <c r="E79" s="166" t="s">
        <v>57</v>
      </c>
      <c r="F79" s="121" t="s">
        <v>1545</v>
      </c>
      <c r="G79" s="121">
        <v>12</v>
      </c>
    </row>
    <row r="80" spans="1:7" ht="47.25">
      <c r="A80" s="130">
        <v>2</v>
      </c>
      <c r="B80" s="122" t="s">
        <v>494</v>
      </c>
      <c r="C80" s="123" t="s">
        <v>495</v>
      </c>
      <c r="D80" s="169">
        <v>22672</v>
      </c>
      <c r="E80" s="75" t="s">
        <v>38</v>
      </c>
      <c r="F80" s="121" t="s">
        <v>1548</v>
      </c>
      <c r="G80" s="121">
        <v>10</v>
      </c>
    </row>
    <row r="81" spans="1:15" ht="31.5">
      <c r="A81" s="130">
        <v>3</v>
      </c>
      <c r="B81" s="122" t="s">
        <v>499</v>
      </c>
      <c r="C81" s="123" t="s">
        <v>234</v>
      </c>
      <c r="D81" s="171">
        <v>23529</v>
      </c>
      <c r="E81" s="125" t="s">
        <v>82</v>
      </c>
      <c r="F81" s="121" t="s">
        <v>1544</v>
      </c>
      <c r="G81" s="121">
        <v>8</v>
      </c>
    </row>
    <row r="82" spans="1:15" ht="31.5">
      <c r="A82" s="130">
        <v>4</v>
      </c>
      <c r="B82" s="122" t="s">
        <v>659</v>
      </c>
      <c r="C82" s="123" t="s">
        <v>660</v>
      </c>
      <c r="D82" s="169">
        <v>21942</v>
      </c>
      <c r="E82" s="128" t="s">
        <v>42</v>
      </c>
      <c r="F82" s="121" t="s">
        <v>1554</v>
      </c>
      <c r="G82" s="121">
        <v>5</v>
      </c>
    </row>
    <row r="83" spans="1:15" ht="31.5">
      <c r="A83" s="130">
        <v>5</v>
      </c>
      <c r="B83" s="122" t="s">
        <v>497</v>
      </c>
      <c r="C83" s="123" t="s">
        <v>275</v>
      </c>
      <c r="D83" s="169">
        <v>22044</v>
      </c>
      <c r="E83" s="75" t="s">
        <v>203</v>
      </c>
      <c r="F83" s="121" t="s">
        <v>1563</v>
      </c>
      <c r="G83" s="121">
        <v>4</v>
      </c>
      <c r="N83" s="186"/>
    </row>
    <row r="84" spans="1:15" ht="31.5">
      <c r="A84" s="183"/>
      <c r="B84" s="122" t="s">
        <v>503</v>
      </c>
      <c r="C84" s="123" t="s">
        <v>504</v>
      </c>
      <c r="D84" s="169">
        <v>23366</v>
      </c>
      <c r="E84" s="185" t="s">
        <v>96</v>
      </c>
      <c r="F84" s="121" t="s">
        <v>1358</v>
      </c>
      <c r="G84" s="121"/>
    </row>
    <row r="85" spans="1:15" ht="15.75">
      <c r="A85" s="210" t="s">
        <v>518</v>
      </c>
      <c r="B85" s="210"/>
      <c r="C85" s="210"/>
      <c r="D85" s="210"/>
      <c r="E85" s="210"/>
      <c r="F85" s="210"/>
      <c r="G85" s="210"/>
    </row>
    <row r="86" spans="1:15" ht="31.5">
      <c r="A86" s="183">
        <v>1</v>
      </c>
      <c r="B86" s="123" t="s">
        <v>519</v>
      </c>
      <c r="C86" s="123" t="s">
        <v>520</v>
      </c>
      <c r="D86" s="172">
        <v>21305</v>
      </c>
      <c r="E86" s="75" t="s">
        <v>146</v>
      </c>
      <c r="F86" s="121" t="s">
        <v>1547</v>
      </c>
      <c r="G86" s="121">
        <v>12</v>
      </c>
    </row>
    <row r="87" spans="1:15" ht="31.5">
      <c r="A87" s="183">
        <v>2</v>
      </c>
      <c r="B87" s="122" t="s">
        <v>534</v>
      </c>
      <c r="C87" s="123" t="s">
        <v>454</v>
      </c>
      <c r="D87" s="171">
        <v>20166</v>
      </c>
      <c r="E87" s="166" t="s">
        <v>127</v>
      </c>
      <c r="F87" s="121" t="s">
        <v>1565</v>
      </c>
      <c r="G87" s="121">
        <v>10</v>
      </c>
      <c r="N87" s="186"/>
    </row>
    <row r="88" spans="1:15" ht="31.5">
      <c r="A88" s="183">
        <v>3</v>
      </c>
      <c r="B88" s="26" t="s">
        <v>1252</v>
      </c>
      <c r="C88" s="26" t="s">
        <v>1253</v>
      </c>
      <c r="D88" s="162">
        <v>22231</v>
      </c>
      <c r="E88" s="163" t="s">
        <v>1254</v>
      </c>
      <c r="F88" s="121" t="s">
        <v>1568</v>
      </c>
      <c r="G88" s="121">
        <v>8</v>
      </c>
    </row>
    <row r="89" spans="1:15" ht="31.5">
      <c r="A89" s="183">
        <v>4</v>
      </c>
      <c r="B89" s="122" t="s">
        <v>538</v>
      </c>
      <c r="C89" s="123" t="s">
        <v>370</v>
      </c>
      <c r="D89" s="169">
        <v>20216</v>
      </c>
      <c r="E89" s="75" t="s">
        <v>86</v>
      </c>
      <c r="F89" s="121" t="s">
        <v>1564</v>
      </c>
      <c r="G89" s="121">
        <v>5</v>
      </c>
      <c r="O89" s="186"/>
    </row>
    <row r="90" spans="1:15" ht="31.5">
      <c r="A90" s="183">
        <v>5</v>
      </c>
      <c r="B90" s="25" t="s">
        <v>541</v>
      </c>
      <c r="C90" s="26" t="s">
        <v>268</v>
      </c>
      <c r="D90" s="160">
        <v>21218</v>
      </c>
      <c r="E90" s="166" t="s">
        <v>57</v>
      </c>
      <c r="F90" s="121" t="s">
        <v>1566</v>
      </c>
      <c r="G90" s="121">
        <v>4</v>
      </c>
      <c r="N90" s="186"/>
    </row>
    <row r="91" spans="1:15" ht="31.5">
      <c r="A91" s="183">
        <v>6</v>
      </c>
      <c r="B91" s="122" t="s">
        <v>1500</v>
      </c>
      <c r="C91" s="123" t="s">
        <v>397</v>
      </c>
      <c r="D91" s="184">
        <v>20873</v>
      </c>
      <c r="E91" s="75" t="s">
        <v>1495</v>
      </c>
      <c r="F91" s="121" t="s">
        <v>1562</v>
      </c>
      <c r="G91" s="121">
        <v>3</v>
      </c>
    </row>
    <row r="92" spans="1:15" ht="15.75">
      <c r="A92" s="183">
        <v>7</v>
      </c>
      <c r="B92" s="72" t="s">
        <v>1572</v>
      </c>
      <c r="C92" s="72" t="s">
        <v>1561</v>
      </c>
      <c r="D92" s="169"/>
      <c r="E92" s="72" t="s">
        <v>1573</v>
      </c>
      <c r="F92" s="121" t="s">
        <v>1571</v>
      </c>
      <c r="G92" s="121">
        <v>2</v>
      </c>
    </row>
    <row r="93" spans="1:15" ht="47.25">
      <c r="A93" s="183"/>
      <c r="B93" s="122" t="s">
        <v>662</v>
      </c>
      <c r="C93" s="123" t="s">
        <v>454</v>
      </c>
      <c r="D93" s="169">
        <v>20889</v>
      </c>
      <c r="E93" s="75" t="s">
        <v>182</v>
      </c>
      <c r="F93" s="130" t="s">
        <v>1358</v>
      </c>
      <c r="G93" s="121"/>
    </row>
    <row r="94" spans="1:15" ht="31.5">
      <c r="A94" s="130"/>
      <c r="B94" s="122" t="s">
        <v>530</v>
      </c>
      <c r="C94" s="123" t="s">
        <v>251</v>
      </c>
      <c r="D94" s="169">
        <v>21765</v>
      </c>
      <c r="E94" s="168" t="s">
        <v>82</v>
      </c>
      <c r="F94" s="130" t="s">
        <v>1358</v>
      </c>
      <c r="G94" s="121"/>
    </row>
    <row r="95" spans="1:15" ht="31.5">
      <c r="A95" s="183"/>
      <c r="B95" s="122" t="s">
        <v>545</v>
      </c>
      <c r="C95" s="123" t="s">
        <v>275</v>
      </c>
      <c r="D95" s="169">
        <v>21188</v>
      </c>
      <c r="E95" s="166" t="s">
        <v>57</v>
      </c>
      <c r="F95" s="130" t="s">
        <v>1358</v>
      </c>
      <c r="G95" s="121"/>
      <c r="O95" s="186"/>
    </row>
    <row r="96" spans="1:15" ht="15.75">
      <c r="A96" s="210" t="s">
        <v>547</v>
      </c>
      <c r="B96" s="210"/>
      <c r="C96" s="210"/>
      <c r="D96" s="210"/>
      <c r="E96" s="210"/>
      <c r="F96" s="210"/>
      <c r="G96" s="210"/>
    </row>
    <row r="97" spans="1:15" ht="31.5">
      <c r="A97" s="183">
        <v>1</v>
      </c>
      <c r="B97" s="122" t="s">
        <v>548</v>
      </c>
      <c r="C97" s="123" t="s">
        <v>275</v>
      </c>
      <c r="D97" s="169">
        <v>19487</v>
      </c>
      <c r="E97" s="131" t="s">
        <v>549</v>
      </c>
      <c r="F97" s="121" t="s">
        <v>1570</v>
      </c>
      <c r="G97" s="121">
        <v>12</v>
      </c>
      <c r="O97" s="186"/>
    </row>
    <row r="98" spans="1:15" ht="34.5" customHeight="1">
      <c r="A98" s="130">
        <v>2</v>
      </c>
      <c r="B98" s="122" t="s">
        <v>553</v>
      </c>
      <c r="C98" s="123" t="s">
        <v>554</v>
      </c>
      <c r="D98" s="169">
        <v>18291</v>
      </c>
      <c r="E98" s="168" t="s">
        <v>34</v>
      </c>
      <c r="F98" s="121" t="s">
        <v>1569</v>
      </c>
      <c r="G98" s="121">
        <v>10</v>
      </c>
      <c r="O98" s="186"/>
    </row>
    <row r="99" spans="1:15" ht="31.5">
      <c r="A99" s="130">
        <v>3</v>
      </c>
      <c r="B99" s="122" t="s">
        <v>1501</v>
      </c>
      <c r="C99" s="123" t="s">
        <v>275</v>
      </c>
      <c r="D99" s="169">
        <v>19824</v>
      </c>
      <c r="E99" s="166" t="s">
        <v>57</v>
      </c>
      <c r="F99" s="121" t="s">
        <v>1575</v>
      </c>
      <c r="G99" s="121">
        <v>8</v>
      </c>
    </row>
    <row r="100" spans="1:15" ht="15.75">
      <c r="A100" s="210" t="s">
        <v>573</v>
      </c>
      <c r="B100" s="210"/>
      <c r="C100" s="210"/>
      <c r="D100" s="210"/>
      <c r="E100" s="210"/>
      <c r="F100" s="210"/>
      <c r="G100" s="211"/>
    </row>
    <row r="101" spans="1:15" ht="31.5">
      <c r="A101" s="130">
        <v>1</v>
      </c>
      <c r="B101" s="122" t="s">
        <v>576</v>
      </c>
      <c r="C101" s="123" t="s">
        <v>577</v>
      </c>
      <c r="D101" s="169">
        <v>17623</v>
      </c>
      <c r="E101" s="166" t="s">
        <v>469</v>
      </c>
      <c r="F101" s="121" t="s">
        <v>1574</v>
      </c>
      <c r="G101" s="121">
        <v>12</v>
      </c>
    </row>
    <row r="102" spans="1:15" ht="31.5">
      <c r="A102" s="183">
        <v>2</v>
      </c>
      <c r="B102" s="122" t="s">
        <v>584</v>
      </c>
      <c r="C102" s="123" t="s">
        <v>303</v>
      </c>
      <c r="D102" s="169">
        <v>17502</v>
      </c>
      <c r="E102" s="168" t="s">
        <v>16</v>
      </c>
      <c r="F102" s="121" t="s">
        <v>1567</v>
      </c>
      <c r="G102" s="121">
        <v>10</v>
      </c>
    </row>
    <row r="104" spans="1:15" ht="15.75">
      <c r="B104" s="165" t="s">
        <v>611</v>
      </c>
      <c r="C104" s="165"/>
      <c r="F104" s="165" t="s">
        <v>612</v>
      </c>
    </row>
  </sheetData>
  <sortState ref="A86:Q103">
    <sortCondition ref="F86:F103"/>
  </sortState>
  <mergeCells count="22">
    <mergeCell ref="A19:G19"/>
    <mergeCell ref="A22:G22"/>
    <mergeCell ref="A27:G27"/>
    <mergeCell ref="J46:P46"/>
    <mergeCell ref="A11:G11"/>
    <mergeCell ref="A1:G1"/>
    <mergeCell ref="A3:G3"/>
    <mergeCell ref="A4:G4"/>
    <mergeCell ref="A7:G7"/>
    <mergeCell ref="A9:G9"/>
    <mergeCell ref="A100:G100"/>
    <mergeCell ref="A62:G62"/>
    <mergeCell ref="A32:G32"/>
    <mergeCell ref="A38:G38"/>
    <mergeCell ref="A40:G40"/>
    <mergeCell ref="A42:G42"/>
    <mergeCell ref="A44:G44"/>
    <mergeCell ref="A49:G49"/>
    <mergeCell ref="A70:G70"/>
    <mergeCell ref="A78:G78"/>
    <mergeCell ref="A85:G85"/>
    <mergeCell ref="A96:G96"/>
  </mergeCells>
  <printOptions horizontalCentered="1"/>
  <pageMargins left="0.51181102362204722" right="0.31496062992125984" top="0.55118110236220474" bottom="0.35433070866141736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2"/>
  <sheetViews>
    <sheetView view="pageBreakPreview" zoomScale="60" workbookViewId="0">
      <selection activeCell="K9" sqref="K9"/>
    </sheetView>
  </sheetViews>
  <sheetFormatPr defaultRowHeight="15"/>
  <cols>
    <col min="1" max="1" width="9" customWidth="1"/>
    <col min="2" max="2" width="15.5703125" customWidth="1"/>
    <col min="3" max="3" width="15" customWidth="1"/>
    <col min="4" max="4" width="13.42578125" customWidth="1"/>
    <col min="5" max="5" width="26.7109375" customWidth="1"/>
    <col min="6" max="6" width="14.5703125" customWidth="1"/>
    <col min="7" max="7" width="10.7109375" style="59" customWidth="1"/>
  </cols>
  <sheetData>
    <row r="1" spans="1:7" ht="15.75">
      <c r="A1" s="216" t="s">
        <v>0</v>
      </c>
      <c r="B1" s="216"/>
      <c r="C1" s="216"/>
      <c r="D1" s="216"/>
      <c r="E1" s="216"/>
      <c r="F1" s="216"/>
      <c r="G1" s="216"/>
    </row>
    <row r="2" spans="1:7" ht="6.6" customHeight="1">
      <c r="A2" s="60"/>
      <c r="B2" s="2"/>
      <c r="C2" s="3"/>
      <c r="D2" s="61"/>
      <c r="E2" s="157"/>
      <c r="F2" s="157"/>
    </row>
    <row r="3" spans="1:7" ht="19.5">
      <c r="A3" s="217" t="s">
        <v>1</v>
      </c>
      <c r="B3" s="217"/>
      <c r="C3" s="217"/>
      <c r="D3" s="217"/>
      <c r="E3" s="217"/>
      <c r="F3" s="217"/>
      <c r="G3" s="217"/>
    </row>
    <row r="4" spans="1:7" ht="8.4499999999999993" customHeight="1">
      <c r="A4" s="218"/>
      <c r="B4" s="218"/>
      <c r="C4" s="218"/>
      <c r="D4" s="218"/>
      <c r="E4" s="218"/>
      <c r="F4" s="218"/>
      <c r="G4" s="218"/>
    </row>
    <row r="5" spans="1:7" ht="16.5" thickBot="1">
      <c r="A5" s="62" t="s">
        <v>613</v>
      </c>
      <c r="B5" s="8"/>
      <c r="C5" s="9"/>
      <c r="D5" s="63"/>
      <c r="E5" s="10"/>
      <c r="F5" s="10"/>
      <c r="G5" s="181" t="s">
        <v>3</v>
      </c>
    </row>
    <row r="6" spans="1:7" ht="7.15" customHeight="1">
      <c r="A6" s="65"/>
      <c r="B6" s="13"/>
      <c r="C6" s="14"/>
      <c r="D6" s="66"/>
      <c r="E6" s="15"/>
      <c r="F6" s="15"/>
      <c r="G6" s="12"/>
    </row>
    <row r="7" spans="1:7" ht="15.75">
      <c r="A7" s="212" t="s">
        <v>4</v>
      </c>
      <c r="B7" s="212"/>
      <c r="C7" s="212"/>
      <c r="D7" s="212"/>
      <c r="E7" s="212"/>
      <c r="F7" s="212"/>
      <c r="G7" s="212"/>
    </row>
    <row r="8" spans="1:7" ht="7.9" customHeight="1">
      <c r="A8" s="60"/>
      <c r="B8" s="19"/>
      <c r="C8" s="3"/>
      <c r="D8" s="61"/>
      <c r="E8" s="157"/>
      <c r="F8" s="157"/>
    </row>
    <row r="9" spans="1:7" ht="15.75">
      <c r="A9" s="219" t="s">
        <v>1464</v>
      </c>
      <c r="B9" s="219"/>
      <c r="C9" s="219"/>
      <c r="D9" s="219"/>
      <c r="E9" s="219"/>
      <c r="F9" s="219"/>
      <c r="G9" s="219"/>
    </row>
    <row r="10" spans="1:7" ht="10.15" customHeight="1">
      <c r="A10" s="60"/>
      <c r="B10" s="19"/>
      <c r="C10" s="157"/>
      <c r="D10" s="61"/>
      <c r="E10" s="157"/>
      <c r="F10" s="157"/>
    </row>
    <row r="11" spans="1:7" ht="31.5">
      <c r="A11" s="68" t="s">
        <v>7</v>
      </c>
      <c r="B11" s="68" t="s">
        <v>8</v>
      </c>
      <c r="C11" s="68" t="s">
        <v>9</v>
      </c>
      <c r="D11" s="68" t="s">
        <v>10</v>
      </c>
      <c r="E11" s="68" t="s">
        <v>615</v>
      </c>
      <c r="F11" s="68" t="s">
        <v>12</v>
      </c>
      <c r="G11" s="20" t="s">
        <v>13</v>
      </c>
    </row>
    <row r="12" spans="1:7" ht="30">
      <c r="A12" s="177">
        <v>1</v>
      </c>
      <c r="B12" s="47" t="s">
        <v>259</v>
      </c>
      <c r="C12" s="48" t="s">
        <v>260</v>
      </c>
      <c r="D12" s="43">
        <v>31579</v>
      </c>
      <c r="E12" s="49" t="s">
        <v>1468</v>
      </c>
      <c r="F12" s="24" t="s">
        <v>1472</v>
      </c>
      <c r="G12" s="24">
        <v>12</v>
      </c>
    </row>
    <row r="13" spans="1:7" ht="30" customHeight="1">
      <c r="A13" s="177"/>
      <c r="B13" s="47" t="s">
        <v>701</v>
      </c>
      <c r="C13" s="48" t="s">
        <v>702</v>
      </c>
      <c r="D13" s="43">
        <v>35180</v>
      </c>
      <c r="E13" s="49" t="s">
        <v>1468</v>
      </c>
      <c r="F13" s="24"/>
      <c r="G13" s="24"/>
    </row>
    <row r="14" spans="1:7" ht="30">
      <c r="A14" s="177"/>
      <c r="B14" s="47" t="s">
        <v>623</v>
      </c>
      <c r="C14" s="48" t="s">
        <v>275</v>
      </c>
      <c r="D14" s="43">
        <v>34757</v>
      </c>
      <c r="E14" s="49" t="s">
        <v>1468</v>
      </c>
      <c r="F14" s="24"/>
      <c r="G14" s="24"/>
    </row>
    <row r="15" spans="1:7" ht="30" customHeight="1">
      <c r="A15" s="177"/>
      <c r="B15" s="47" t="s">
        <v>291</v>
      </c>
      <c r="C15" s="48" t="s">
        <v>234</v>
      </c>
      <c r="D15" s="43">
        <v>29683</v>
      </c>
      <c r="E15" s="49" t="s">
        <v>1468</v>
      </c>
      <c r="F15" s="24"/>
      <c r="G15" s="24"/>
    </row>
    <row r="16" spans="1:7" ht="15.75">
      <c r="A16" s="177"/>
      <c r="B16" s="47"/>
      <c r="C16" s="48"/>
      <c r="D16" s="43"/>
      <c r="E16" s="49"/>
      <c r="F16" s="24"/>
      <c r="G16" s="24"/>
    </row>
    <row r="17" spans="1:7" ht="30" customHeight="1">
      <c r="A17" s="177">
        <v>2</v>
      </c>
      <c r="B17" s="47" t="s">
        <v>242</v>
      </c>
      <c r="C17" s="48" t="s">
        <v>243</v>
      </c>
      <c r="D17" s="43">
        <v>35217</v>
      </c>
      <c r="E17" s="49" t="s">
        <v>1469</v>
      </c>
      <c r="F17" s="24" t="s">
        <v>1473</v>
      </c>
      <c r="G17" s="24">
        <v>10</v>
      </c>
    </row>
    <row r="18" spans="1:7" ht="30">
      <c r="A18" s="177"/>
      <c r="B18" s="47" t="s">
        <v>286</v>
      </c>
      <c r="C18" s="48" t="s">
        <v>251</v>
      </c>
      <c r="D18" s="43">
        <v>29229</v>
      </c>
      <c r="E18" s="49" t="s">
        <v>1469</v>
      </c>
      <c r="F18" s="24"/>
      <c r="G18" s="24"/>
    </row>
    <row r="19" spans="1:7" ht="30" customHeight="1">
      <c r="A19" s="177"/>
      <c r="B19" s="47" t="s">
        <v>59</v>
      </c>
      <c r="C19" s="48" t="s">
        <v>60</v>
      </c>
      <c r="D19" s="43">
        <v>30556</v>
      </c>
      <c r="E19" s="49" t="s">
        <v>1469</v>
      </c>
      <c r="F19" s="24"/>
      <c r="G19" s="24"/>
    </row>
    <row r="20" spans="1:7" ht="30">
      <c r="A20" s="177"/>
      <c r="B20" s="47" t="s">
        <v>373</v>
      </c>
      <c r="C20" s="48" t="s">
        <v>374</v>
      </c>
      <c r="D20" s="43">
        <v>26065</v>
      </c>
      <c r="E20" s="49" t="s">
        <v>1469</v>
      </c>
      <c r="F20" s="24"/>
      <c r="G20" s="24"/>
    </row>
    <row r="21" spans="1:7" ht="30" customHeight="1">
      <c r="A21" s="177"/>
      <c r="B21" s="47"/>
      <c r="C21" s="48"/>
      <c r="D21" s="43"/>
      <c r="E21" s="49"/>
      <c r="F21" s="24"/>
      <c r="G21" s="24"/>
    </row>
    <row r="22" spans="1:7" ht="30">
      <c r="A22" s="177">
        <v>3</v>
      </c>
      <c r="B22" s="47" t="s">
        <v>239</v>
      </c>
      <c r="C22" s="48" t="s">
        <v>240</v>
      </c>
      <c r="D22" s="43">
        <v>32556</v>
      </c>
      <c r="E22" s="49" t="s">
        <v>1470</v>
      </c>
      <c r="F22" s="180" t="s">
        <v>1474</v>
      </c>
      <c r="G22" s="24">
        <v>8</v>
      </c>
    </row>
    <row r="23" spans="1:7" ht="30" customHeight="1">
      <c r="A23" s="177"/>
      <c r="B23" s="47" t="s">
        <v>256</v>
      </c>
      <c r="C23" s="48" t="s">
        <v>257</v>
      </c>
      <c r="D23" s="43">
        <v>33429</v>
      </c>
      <c r="E23" s="49" t="s">
        <v>1470</v>
      </c>
      <c r="F23" s="24"/>
      <c r="G23" s="24"/>
    </row>
    <row r="24" spans="1:7" ht="30">
      <c r="A24" s="177"/>
      <c r="B24" s="47" t="s">
        <v>14</v>
      </c>
      <c r="C24" s="48" t="s">
        <v>15</v>
      </c>
      <c r="D24" s="43">
        <v>34279</v>
      </c>
      <c r="E24" s="49" t="s">
        <v>1470</v>
      </c>
      <c r="F24" s="24"/>
      <c r="G24" s="24"/>
    </row>
    <row r="25" spans="1:7" ht="30" customHeight="1">
      <c r="A25" s="177"/>
      <c r="B25" s="47" t="s">
        <v>236</v>
      </c>
      <c r="C25" s="48" t="s">
        <v>237</v>
      </c>
      <c r="D25" s="43">
        <v>35272</v>
      </c>
      <c r="E25" s="49" t="s">
        <v>1470</v>
      </c>
      <c r="F25" s="24"/>
      <c r="G25" s="24"/>
    </row>
    <row r="26" spans="1:7" ht="15.75">
      <c r="A26" s="177"/>
      <c r="B26" s="47"/>
      <c r="C26" s="48"/>
      <c r="D26" s="43"/>
      <c r="E26" s="49"/>
      <c r="F26" s="24"/>
      <c r="G26" s="24"/>
    </row>
    <row r="27" spans="1:7" ht="30">
      <c r="A27" s="177">
        <v>4</v>
      </c>
      <c r="B27" s="47" t="s">
        <v>250</v>
      </c>
      <c r="C27" s="48" t="s">
        <v>251</v>
      </c>
      <c r="D27" s="43">
        <v>31685</v>
      </c>
      <c r="E27" s="49" t="s">
        <v>679</v>
      </c>
      <c r="F27" s="24" t="s">
        <v>1471</v>
      </c>
      <c r="G27" s="24">
        <v>5</v>
      </c>
    </row>
    <row r="28" spans="1:7" ht="30">
      <c r="A28" s="177"/>
      <c r="B28" s="47" t="s">
        <v>634</v>
      </c>
      <c r="C28" s="49" t="s">
        <v>257</v>
      </c>
      <c r="D28" s="50">
        <v>31113</v>
      </c>
      <c r="E28" s="49" t="s">
        <v>679</v>
      </c>
      <c r="F28" s="24"/>
      <c r="G28" s="24"/>
    </row>
    <row r="29" spans="1:7" ht="30">
      <c r="A29" s="177"/>
      <c r="B29" s="47" t="s">
        <v>55</v>
      </c>
      <c r="C29" s="48" t="s">
        <v>56</v>
      </c>
      <c r="D29" s="43">
        <v>27499</v>
      </c>
      <c r="E29" s="49" t="s">
        <v>679</v>
      </c>
      <c r="F29" s="24"/>
      <c r="G29" s="24"/>
    </row>
    <row r="30" spans="1:7" ht="30">
      <c r="A30" s="177"/>
      <c r="B30" s="47" t="s">
        <v>262</v>
      </c>
      <c r="C30" s="49" t="s">
        <v>1467</v>
      </c>
      <c r="D30" s="50">
        <v>35121</v>
      </c>
      <c r="E30" s="49" t="s">
        <v>679</v>
      </c>
      <c r="F30" s="24"/>
      <c r="G30" s="24"/>
    </row>
    <row r="31" spans="1:7" ht="15.75">
      <c r="A31" s="177"/>
      <c r="B31" s="47"/>
      <c r="C31" s="49"/>
      <c r="D31" s="50"/>
      <c r="E31" s="49"/>
      <c r="F31" s="24"/>
      <c r="G31" s="24"/>
    </row>
    <row r="32" spans="1:7" ht="30">
      <c r="A32" s="177">
        <v>5</v>
      </c>
      <c r="B32" s="47" t="s">
        <v>479</v>
      </c>
      <c r="C32" s="48" t="s">
        <v>251</v>
      </c>
      <c r="D32" s="43">
        <v>23099</v>
      </c>
      <c r="E32" s="49" t="s">
        <v>1476</v>
      </c>
      <c r="F32" s="24" t="s">
        <v>1486</v>
      </c>
      <c r="G32" s="24">
        <v>4</v>
      </c>
    </row>
    <row r="33" spans="1:7" ht="30">
      <c r="A33" s="177"/>
      <c r="B33" s="47" t="s">
        <v>26</v>
      </c>
      <c r="C33" s="48" t="s">
        <v>27</v>
      </c>
      <c r="D33" s="43">
        <v>32236</v>
      </c>
      <c r="E33" s="49" t="s">
        <v>1476</v>
      </c>
      <c r="F33" s="24"/>
      <c r="G33" s="24"/>
    </row>
    <row r="34" spans="1:7" ht="30">
      <c r="A34" s="177"/>
      <c r="B34" s="47" t="s">
        <v>960</v>
      </c>
      <c r="C34" s="48" t="s">
        <v>275</v>
      </c>
      <c r="D34" s="43">
        <v>25924</v>
      </c>
      <c r="E34" s="49" t="s">
        <v>1476</v>
      </c>
      <c r="F34" s="24"/>
      <c r="G34" s="24"/>
    </row>
    <row r="35" spans="1:7" ht="30">
      <c r="A35" s="177"/>
      <c r="B35" s="47" t="s">
        <v>291</v>
      </c>
      <c r="C35" s="48" t="s">
        <v>397</v>
      </c>
      <c r="D35" s="43">
        <v>20822</v>
      </c>
      <c r="E35" s="49" t="s">
        <v>1476</v>
      </c>
      <c r="F35" s="24"/>
      <c r="G35" s="24"/>
    </row>
    <row r="36" spans="1:7" ht="15.75">
      <c r="A36" s="177"/>
      <c r="B36" s="47"/>
      <c r="C36" s="48"/>
      <c r="D36" s="43"/>
      <c r="E36" s="49"/>
      <c r="F36" s="24"/>
      <c r="G36" s="24"/>
    </row>
    <row r="37" spans="1:7" ht="30">
      <c r="A37" s="177">
        <v>6</v>
      </c>
      <c r="B37" s="47" t="s">
        <v>288</v>
      </c>
      <c r="C37" s="47" t="s">
        <v>289</v>
      </c>
      <c r="D37" s="43">
        <v>28495</v>
      </c>
      <c r="E37" s="47" t="s">
        <v>1475</v>
      </c>
      <c r="F37" s="24" t="s">
        <v>1485</v>
      </c>
      <c r="G37" s="24">
        <v>3</v>
      </c>
    </row>
    <row r="38" spans="1:7" ht="30">
      <c r="A38" s="177"/>
      <c r="B38" s="47" t="s">
        <v>32</v>
      </c>
      <c r="C38" s="48" t="s">
        <v>33</v>
      </c>
      <c r="D38" s="43">
        <v>33520</v>
      </c>
      <c r="E38" s="47" t="s">
        <v>1475</v>
      </c>
      <c r="F38" s="24"/>
      <c r="G38" s="24"/>
    </row>
    <row r="39" spans="1:7" ht="30">
      <c r="A39" s="177"/>
      <c r="B39" s="47" t="s">
        <v>619</v>
      </c>
      <c r="C39" s="49" t="s">
        <v>620</v>
      </c>
      <c r="D39" s="50">
        <v>34455</v>
      </c>
      <c r="E39" s="47" t="s">
        <v>1475</v>
      </c>
      <c r="F39" s="24"/>
      <c r="G39" s="24"/>
    </row>
    <row r="40" spans="1:7" ht="30">
      <c r="A40" s="177"/>
      <c r="B40" s="47" t="s">
        <v>618</v>
      </c>
      <c r="C40" s="48" t="s">
        <v>463</v>
      </c>
      <c r="D40" s="43">
        <v>31939</v>
      </c>
      <c r="E40" s="47" t="s">
        <v>1475</v>
      </c>
      <c r="F40" s="24" t="s">
        <v>1465</v>
      </c>
      <c r="G40" s="24"/>
    </row>
    <row r="41" spans="1:7" ht="15.75">
      <c r="A41" s="177"/>
      <c r="B41" s="47"/>
      <c r="C41" s="49"/>
      <c r="D41" s="50"/>
      <c r="E41" s="49"/>
      <c r="F41" s="24"/>
      <c r="G41" s="24"/>
    </row>
    <row r="42" spans="1:7" ht="30">
      <c r="A42" s="177">
        <v>7</v>
      </c>
      <c r="B42" s="47" t="s">
        <v>79</v>
      </c>
      <c r="C42" s="48" t="s">
        <v>60</v>
      </c>
      <c r="D42" s="43">
        <v>30549</v>
      </c>
      <c r="E42" s="49" t="s">
        <v>1466</v>
      </c>
      <c r="F42" s="24" t="s">
        <v>1484</v>
      </c>
      <c r="G42" s="24">
        <v>2</v>
      </c>
    </row>
    <row r="43" spans="1:7" ht="30">
      <c r="A43" s="177"/>
      <c r="B43" s="47" t="s">
        <v>278</v>
      </c>
      <c r="C43" s="49" t="s">
        <v>279</v>
      </c>
      <c r="D43" s="50">
        <v>30729</v>
      </c>
      <c r="E43" s="49" t="s">
        <v>1466</v>
      </c>
      <c r="F43" s="24"/>
      <c r="G43" s="24"/>
    </row>
    <row r="44" spans="1:7" ht="30">
      <c r="A44" s="177"/>
      <c r="B44" s="47" t="s">
        <v>319</v>
      </c>
      <c r="C44" s="48" t="s">
        <v>237</v>
      </c>
      <c r="D44" s="43">
        <v>26590</v>
      </c>
      <c r="E44" s="49" t="s">
        <v>1466</v>
      </c>
      <c r="F44" s="24"/>
      <c r="G44" s="24"/>
    </row>
    <row r="45" spans="1:7" ht="30">
      <c r="A45" s="177"/>
      <c r="B45" s="47" t="s">
        <v>633</v>
      </c>
      <c r="C45" s="49" t="s">
        <v>275</v>
      </c>
      <c r="D45" s="50">
        <v>23415</v>
      </c>
      <c r="E45" s="49" t="s">
        <v>1466</v>
      </c>
      <c r="F45" s="24"/>
      <c r="G45" s="24"/>
    </row>
    <row r="46" spans="1:7" ht="15.75">
      <c r="A46" s="177"/>
      <c r="B46" s="47"/>
      <c r="C46" s="48"/>
      <c r="D46" s="43"/>
      <c r="E46" s="49"/>
      <c r="F46" s="24"/>
      <c r="G46" s="24"/>
    </row>
    <row r="47" spans="1:7" ht="30" customHeight="1">
      <c r="A47" s="177">
        <v>8</v>
      </c>
      <c r="B47" s="178" t="s">
        <v>296</v>
      </c>
      <c r="C47" s="76" t="s">
        <v>248</v>
      </c>
      <c r="D47" s="169">
        <v>28230</v>
      </c>
      <c r="E47" s="179" t="s">
        <v>1487</v>
      </c>
      <c r="F47" s="24" t="s">
        <v>1488</v>
      </c>
      <c r="G47" s="24">
        <v>1</v>
      </c>
    </row>
    <row r="48" spans="1:7" ht="30" customHeight="1">
      <c r="A48" s="177"/>
      <c r="B48" s="47" t="s">
        <v>629</v>
      </c>
      <c r="C48" s="48" t="s">
        <v>630</v>
      </c>
      <c r="D48" s="43">
        <v>29096</v>
      </c>
      <c r="E48" s="179" t="s">
        <v>1487</v>
      </c>
      <c r="F48" s="24"/>
      <c r="G48" s="24"/>
    </row>
    <row r="49" spans="1:7" ht="30" customHeight="1">
      <c r="A49" s="177"/>
      <c r="B49" s="47" t="s">
        <v>81</v>
      </c>
      <c r="C49" s="48" t="s">
        <v>76</v>
      </c>
      <c r="D49" s="43">
        <v>30199</v>
      </c>
      <c r="E49" s="179" t="s">
        <v>1487</v>
      </c>
      <c r="F49" s="24"/>
      <c r="G49" s="24"/>
    </row>
    <row r="50" spans="1:7" ht="30" customHeight="1">
      <c r="A50" s="177"/>
      <c r="B50" s="47" t="s">
        <v>253</v>
      </c>
      <c r="C50" s="48" t="s">
        <v>254</v>
      </c>
      <c r="D50" s="43">
        <v>31072</v>
      </c>
      <c r="E50" s="179" t="s">
        <v>1487</v>
      </c>
      <c r="F50" s="24"/>
      <c r="G50" s="24"/>
    </row>
    <row r="51" spans="1:7" ht="30" customHeight="1">
      <c r="A51" s="177"/>
      <c r="B51" s="47"/>
      <c r="C51" s="48"/>
      <c r="D51" s="43"/>
      <c r="E51" s="49"/>
      <c r="F51" s="24"/>
      <c r="G51" s="24"/>
    </row>
    <row r="52" spans="1:7" ht="15.75">
      <c r="A52" s="177">
        <v>9</v>
      </c>
      <c r="B52" s="47" t="s">
        <v>1479</v>
      </c>
      <c r="C52" s="49"/>
      <c r="D52" s="50"/>
      <c r="E52" s="49" t="s">
        <v>1478</v>
      </c>
      <c r="F52" s="24" t="s">
        <v>1483</v>
      </c>
      <c r="G52" s="24"/>
    </row>
    <row r="53" spans="1:7" ht="15.75">
      <c r="A53" s="177"/>
      <c r="B53" s="47" t="s">
        <v>1480</v>
      </c>
      <c r="C53" s="48"/>
      <c r="D53" s="43"/>
      <c r="E53" s="49" t="s">
        <v>1478</v>
      </c>
      <c r="F53" s="24"/>
      <c r="G53" s="24"/>
    </row>
    <row r="54" spans="1:7" ht="15.75">
      <c r="A54" s="177"/>
      <c r="B54" s="47" t="s">
        <v>1481</v>
      </c>
      <c r="C54" s="49"/>
      <c r="D54" s="50"/>
      <c r="E54" s="49" t="s">
        <v>1478</v>
      </c>
      <c r="F54" s="24"/>
      <c r="G54" s="24"/>
    </row>
    <row r="55" spans="1:7" ht="15.75">
      <c r="A55" s="177"/>
      <c r="B55" s="47" t="s">
        <v>1482</v>
      </c>
      <c r="C55" s="48"/>
      <c r="D55" s="43"/>
      <c r="E55" s="49" t="s">
        <v>1478</v>
      </c>
      <c r="F55" s="24"/>
      <c r="G55" s="24"/>
    </row>
    <row r="57" spans="1:7" ht="30">
      <c r="A57" s="177"/>
      <c r="B57" s="47" t="s">
        <v>233</v>
      </c>
      <c r="C57" s="49" t="s">
        <v>234</v>
      </c>
      <c r="D57" s="50">
        <v>32868</v>
      </c>
      <c r="E57" s="49" t="s">
        <v>127</v>
      </c>
      <c r="F57" s="24" t="s">
        <v>1477</v>
      </c>
      <c r="G57" s="24"/>
    </row>
    <row r="58" spans="1:7" ht="30">
      <c r="A58" s="177"/>
      <c r="B58" s="47" t="s">
        <v>264</v>
      </c>
      <c r="C58" s="48" t="s">
        <v>265</v>
      </c>
      <c r="D58" s="43">
        <v>33952</v>
      </c>
      <c r="E58" s="49" t="s">
        <v>127</v>
      </c>
      <c r="F58" s="24"/>
      <c r="G58" s="24"/>
    </row>
    <row r="59" spans="1:7" ht="30">
      <c r="A59" s="177"/>
      <c r="B59" s="47" t="s">
        <v>638</v>
      </c>
      <c r="C59" s="49" t="s">
        <v>237</v>
      </c>
      <c r="D59" s="50">
        <v>28584</v>
      </c>
      <c r="E59" s="49" t="s">
        <v>127</v>
      </c>
      <c r="F59" s="24"/>
      <c r="G59" s="24"/>
    </row>
    <row r="60" spans="1:7" ht="30">
      <c r="A60" s="177"/>
      <c r="B60" s="47" t="s">
        <v>125</v>
      </c>
      <c r="C60" s="48" t="s">
        <v>126</v>
      </c>
      <c r="D60" s="43">
        <v>27088</v>
      </c>
      <c r="E60" s="49" t="s">
        <v>127</v>
      </c>
      <c r="F60" s="24"/>
      <c r="G60" s="24"/>
    </row>
    <row r="62" spans="1:7" ht="15.75">
      <c r="B62" s="165" t="s">
        <v>611</v>
      </c>
      <c r="C62" s="165"/>
      <c r="F62" s="165" t="s">
        <v>612</v>
      </c>
    </row>
  </sheetData>
  <mergeCells count="5">
    <mergeCell ref="A1:G1"/>
    <mergeCell ref="A3:G3"/>
    <mergeCell ref="A4:G4"/>
    <mergeCell ref="A7:G7"/>
    <mergeCell ref="A9:G9"/>
  </mergeCells>
  <pageMargins left="0.51181102362204722" right="0.31496062992125984" top="0.35433070866141736" bottom="0.35433070866141736" header="0.31496062992125984" footer="0.31496062992125984"/>
  <pageSetup paperSize="9" scale="8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81"/>
  <sheetViews>
    <sheetView view="pageBreakPreview" topLeftCell="A161" zoomScale="60" workbookViewId="0">
      <selection activeCell="A181" sqref="A181:XFD181"/>
    </sheetView>
  </sheetViews>
  <sheetFormatPr defaultRowHeight="15"/>
  <cols>
    <col min="1" max="1" width="5" style="112" customWidth="1"/>
    <col min="2" max="2" width="17.140625" customWidth="1"/>
    <col min="3" max="3" width="16.5703125" customWidth="1"/>
    <col min="4" max="4" width="12.7109375" style="112" customWidth="1"/>
    <col min="5" max="5" width="25.7109375" customWidth="1"/>
    <col min="6" max="6" width="14.7109375" style="112" customWidth="1"/>
    <col min="7" max="7" width="9.42578125" customWidth="1"/>
  </cols>
  <sheetData>
    <row r="1" spans="1:7" ht="15.75">
      <c r="A1" s="216" t="s">
        <v>0</v>
      </c>
      <c r="B1" s="216"/>
      <c r="C1" s="216"/>
      <c r="D1" s="216"/>
      <c r="E1" s="216"/>
      <c r="F1" s="216"/>
      <c r="G1" s="216"/>
    </row>
    <row r="2" spans="1:7" ht="6.6" customHeight="1">
      <c r="A2" s="109"/>
      <c r="B2" s="2"/>
      <c r="C2" s="3"/>
      <c r="D2" s="110"/>
      <c r="E2" s="157"/>
      <c r="F2" s="111"/>
    </row>
    <row r="3" spans="1:7" ht="19.5">
      <c r="A3" s="217" t="s">
        <v>1</v>
      </c>
      <c r="B3" s="217"/>
      <c r="C3" s="217"/>
      <c r="D3" s="217"/>
      <c r="E3" s="217"/>
      <c r="F3" s="217"/>
      <c r="G3" s="217"/>
    </row>
    <row r="4" spans="1:7" ht="8.4499999999999993" customHeight="1">
      <c r="A4" s="218"/>
      <c r="B4" s="218"/>
      <c r="C4" s="218"/>
      <c r="D4" s="218"/>
      <c r="E4" s="218"/>
      <c r="F4" s="218"/>
      <c r="G4" s="218"/>
    </row>
    <row r="5" spans="1:7" ht="16.5" thickBot="1">
      <c r="A5" s="115" t="s">
        <v>613</v>
      </c>
      <c r="B5" s="8"/>
      <c r="C5" s="9"/>
      <c r="D5" s="114"/>
      <c r="E5" s="10"/>
      <c r="F5" s="116"/>
      <c r="G5" s="64" t="s">
        <v>3</v>
      </c>
    </row>
    <row r="6" spans="1:7" ht="7.15" customHeight="1">
      <c r="A6" s="117"/>
      <c r="B6" s="13"/>
      <c r="C6" s="14"/>
      <c r="D6" s="118"/>
      <c r="E6" s="15"/>
      <c r="F6" s="119"/>
      <c r="G6" s="67"/>
    </row>
    <row r="7" spans="1:7" ht="15.75">
      <c r="A7" s="212" t="s">
        <v>4</v>
      </c>
      <c r="B7" s="212"/>
      <c r="C7" s="212"/>
      <c r="D7" s="212"/>
      <c r="E7" s="212"/>
      <c r="F7" s="212"/>
      <c r="G7" s="212"/>
    </row>
    <row r="8" spans="1:7" ht="7.9" customHeight="1">
      <c r="A8" s="109"/>
      <c r="B8" s="19"/>
      <c r="C8" s="3"/>
      <c r="D8" s="110"/>
      <c r="E8" s="157"/>
      <c r="F8" s="111"/>
    </row>
    <row r="9" spans="1:7" ht="15.75">
      <c r="A9" s="219" t="s">
        <v>1318</v>
      </c>
      <c r="B9" s="219"/>
      <c r="C9" s="219"/>
      <c r="D9" s="219"/>
      <c r="E9" s="219"/>
      <c r="F9" s="219"/>
      <c r="G9" s="219"/>
    </row>
    <row r="10" spans="1:7" ht="10.15" customHeight="1">
      <c r="A10" s="109"/>
      <c r="B10" s="19"/>
      <c r="C10" s="157"/>
      <c r="D10" s="110"/>
      <c r="E10" s="157"/>
      <c r="F10" s="111"/>
    </row>
    <row r="11" spans="1:7" ht="15.75">
      <c r="A11" s="212" t="s">
        <v>6</v>
      </c>
      <c r="B11" s="212"/>
      <c r="C11" s="212"/>
      <c r="D11" s="212"/>
      <c r="E11" s="212"/>
      <c r="F11" s="212"/>
      <c r="G11" s="212"/>
    </row>
    <row r="12" spans="1:7" s="112" customFormat="1" ht="31.5">
      <c r="A12" s="68" t="s">
        <v>672</v>
      </c>
      <c r="B12" s="68" t="s">
        <v>8</v>
      </c>
      <c r="C12" s="68" t="s">
        <v>9</v>
      </c>
      <c r="D12" s="68" t="s">
        <v>10</v>
      </c>
      <c r="E12" s="68" t="s">
        <v>11</v>
      </c>
      <c r="F12" s="68" t="s">
        <v>12</v>
      </c>
      <c r="G12" s="68" t="s">
        <v>13</v>
      </c>
    </row>
    <row r="13" spans="1:7" ht="31.5">
      <c r="A13" s="121">
        <v>1</v>
      </c>
      <c r="B13" s="175" t="s">
        <v>22</v>
      </c>
      <c r="C13" s="123" t="s">
        <v>23</v>
      </c>
      <c r="D13" s="124">
        <v>33415</v>
      </c>
      <c r="E13" s="120" t="s">
        <v>24</v>
      </c>
      <c r="F13" s="121" t="s">
        <v>351</v>
      </c>
      <c r="G13" s="121">
        <v>12</v>
      </c>
    </row>
    <row r="14" spans="1:7" ht="31.5">
      <c r="A14" s="121">
        <v>2</v>
      </c>
      <c r="B14" s="175" t="s">
        <v>26</v>
      </c>
      <c r="C14" s="123" t="s">
        <v>27</v>
      </c>
      <c r="D14" s="124">
        <v>32236</v>
      </c>
      <c r="E14" s="166" t="s">
        <v>24</v>
      </c>
      <c r="F14" s="121" t="s">
        <v>1331</v>
      </c>
      <c r="G14" s="121">
        <v>10</v>
      </c>
    </row>
    <row r="15" spans="1:7" ht="31.5">
      <c r="A15" s="121">
        <v>3</v>
      </c>
      <c r="B15" s="175" t="s">
        <v>14</v>
      </c>
      <c r="C15" s="123" t="s">
        <v>15</v>
      </c>
      <c r="D15" s="124">
        <v>34279</v>
      </c>
      <c r="E15" s="120" t="s">
        <v>16</v>
      </c>
      <c r="F15" s="121" t="s">
        <v>1329</v>
      </c>
      <c r="G15" s="121">
        <v>8</v>
      </c>
    </row>
    <row r="16" spans="1:7" ht="31.5">
      <c r="A16" s="121">
        <v>4</v>
      </c>
      <c r="B16" s="175" t="s">
        <v>29</v>
      </c>
      <c r="C16" s="123" t="s">
        <v>30</v>
      </c>
      <c r="D16" s="124">
        <v>34355</v>
      </c>
      <c r="E16" s="166" t="s">
        <v>24</v>
      </c>
      <c r="F16" s="121" t="s">
        <v>505</v>
      </c>
      <c r="G16" s="121">
        <v>5</v>
      </c>
    </row>
    <row r="17" spans="1:7" ht="31.5">
      <c r="A17" s="121">
        <v>5</v>
      </c>
      <c r="B17" s="175" t="s">
        <v>32</v>
      </c>
      <c r="C17" s="123" t="s">
        <v>33</v>
      </c>
      <c r="D17" s="124">
        <v>33520</v>
      </c>
      <c r="E17" s="120" t="s">
        <v>34</v>
      </c>
      <c r="F17" s="121" t="s">
        <v>1333</v>
      </c>
      <c r="G17" s="121">
        <v>4</v>
      </c>
    </row>
    <row r="18" spans="1:7" ht="31.5">
      <c r="A18" s="121">
        <v>6</v>
      </c>
      <c r="B18" s="175" t="s">
        <v>40</v>
      </c>
      <c r="C18" s="123" t="s">
        <v>41</v>
      </c>
      <c r="D18" s="124">
        <v>1997</v>
      </c>
      <c r="E18" s="166" t="s">
        <v>42</v>
      </c>
      <c r="F18" s="121" t="s">
        <v>1330</v>
      </c>
      <c r="G18" s="121">
        <v>3</v>
      </c>
    </row>
    <row r="19" spans="1:7" ht="31.5">
      <c r="A19" s="121">
        <v>7</v>
      </c>
      <c r="B19" s="175" t="s">
        <v>36</v>
      </c>
      <c r="C19" s="123" t="s">
        <v>37</v>
      </c>
      <c r="D19" s="124">
        <v>33370</v>
      </c>
      <c r="E19" s="120" t="s">
        <v>82</v>
      </c>
      <c r="F19" s="121" t="s">
        <v>1334</v>
      </c>
      <c r="G19" s="121">
        <v>2</v>
      </c>
    </row>
    <row r="20" spans="1:7" ht="31.5">
      <c r="A20" s="121">
        <v>8</v>
      </c>
      <c r="B20" s="175" t="s">
        <v>46</v>
      </c>
      <c r="C20" s="123" t="s">
        <v>47</v>
      </c>
      <c r="D20" s="124">
        <v>33875</v>
      </c>
      <c r="E20" s="166" t="s">
        <v>48</v>
      </c>
      <c r="F20" s="121" t="s">
        <v>1332</v>
      </c>
      <c r="G20" s="121">
        <v>1</v>
      </c>
    </row>
    <row r="21" spans="1:7" ht="15.75" customHeight="1">
      <c r="A21" s="212" t="s">
        <v>54</v>
      </c>
      <c r="B21" s="212"/>
      <c r="C21" s="212"/>
      <c r="D21" s="212"/>
      <c r="E21" s="212"/>
      <c r="F21" s="212"/>
      <c r="G21" s="212"/>
    </row>
    <row r="22" spans="1:7" ht="31.5">
      <c r="A22" s="121">
        <v>1</v>
      </c>
      <c r="B22" s="175" t="s">
        <v>62</v>
      </c>
      <c r="C22" s="123" t="s">
        <v>63</v>
      </c>
      <c r="D22" s="124">
        <v>30940</v>
      </c>
      <c r="E22" s="166" t="s">
        <v>24</v>
      </c>
      <c r="F22" s="121" t="s">
        <v>1336</v>
      </c>
      <c r="G22" s="121">
        <v>12</v>
      </c>
    </row>
    <row r="23" spans="1:7" ht="31.5">
      <c r="A23" s="121">
        <v>2</v>
      </c>
      <c r="B23" s="175" t="s">
        <v>59</v>
      </c>
      <c r="C23" s="123" t="s">
        <v>60</v>
      </c>
      <c r="D23" s="124">
        <v>30556</v>
      </c>
      <c r="E23" s="120" t="s">
        <v>16</v>
      </c>
      <c r="F23" s="121" t="s">
        <v>1341</v>
      </c>
      <c r="G23" s="121">
        <v>10</v>
      </c>
    </row>
    <row r="24" spans="1:7" ht="31.5">
      <c r="A24" s="121">
        <v>3</v>
      </c>
      <c r="B24" s="175" t="s">
        <v>73</v>
      </c>
      <c r="C24" s="123" t="s">
        <v>56</v>
      </c>
      <c r="D24" s="124">
        <v>28495</v>
      </c>
      <c r="E24" s="166" t="s">
        <v>24</v>
      </c>
      <c r="F24" s="121" t="s">
        <v>1338</v>
      </c>
      <c r="G24" s="121">
        <v>8</v>
      </c>
    </row>
    <row r="25" spans="1:7" ht="31.5">
      <c r="A25" s="121">
        <v>4</v>
      </c>
      <c r="B25" s="175" t="s">
        <v>79</v>
      </c>
      <c r="C25" s="123" t="s">
        <v>60</v>
      </c>
      <c r="D25" s="124">
        <v>30549</v>
      </c>
      <c r="E25" s="120" t="s">
        <v>1127</v>
      </c>
      <c r="F25" s="121" t="s">
        <v>1335</v>
      </c>
      <c r="G25" s="121">
        <v>5</v>
      </c>
    </row>
    <row r="26" spans="1:7" ht="31.5">
      <c r="A26" s="121">
        <v>5</v>
      </c>
      <c r="B26" s="175" t="s">
        <v>69</v>
      </c>
      <c r="C26" s="123" t="s">
        <v>70</v>
      </c>
      <c r="D26" s="124">
        <v>29077</v>
      </c>
      <c r="E26" s="166" t="s">
        <v>71</v>
      </c>
      <c r="F26" s="121" t="s">
        <v>1337</v>
      </c>
      <c r="G26" s="121">
        <v>4</v>
      </c>
    </row>
    <row r="27" spans="1:7" ht="31.5">
      <c r="A27" s="121">
        <v>6</v>
      </c>
      <c r="B27" s="175" t="s">
        <v>1319</v>
      </c>
      <c r="C27" s="123" t="s">
        <v>89</v>
      </c>
      <c r="D27" s="124" t="s">
        <v>1320</v>
      </c>
      <c r="E27" s="120" t="s">
        <v>1127</v>
      </c>
      <c r="F27" s="121" t="s">
        <v>1364</v>
      </c>
      <c r="G27" s="121">
        <v>3</v>
      </c>
    </row>
    <row r="28" spans="1:7" ht="31.5">
      <c r="A28" s="121">
        <v>7</v>
      </c>
      <c r="B28" s="175" t="s">
        <v>81</v>
      </c>
      <c r="C28" s="123" t="s">
        <v>76</v>
      </c>
      <c r="D28" s="124">
        <v>30199</v>
      </c>
      <c r="E28" s="166" t="s">
        <v>82</v>
      </c>
      <c r="F28" s="121" t="s">
        <v>1339</v>
      </c>
      <c r="G28" s="121">
        <v>2</v>
      </c>
    </row>
    <row r="29" spans="1:7" ht="31.5">
      <c r="A29" s="121">
        <v>8</v>
      </c>
      <c r="B29" s="175" t="s">
        <v>98</v>
      </c>
      <c r="C29" s="123" t="s">
        <v>56</v>
      </c>
      <c r="D29" s="124">
        <v>28125</v>
      </c>
      <c r="E29" s="120" t="s">
        <v>99</v>
      </c>
      <c r="F29" s="121" t="s">
        <v>1340</v>
      </c>
      <c r="G29" s="121">
        <v>1</v>
      </c>
    </row>
    <row r="30" spans="1:7" ht="15.75">
      <c r="A30" s="214" t="s">
        <v>101</v>
      </c>
      <c r="B30" s="214"/>
      <c r="C30" s="214"/>
      <c r="D30" s="214"/>
      <c r="E30" s="214"/>
      <c r="F30" s="214"/>
      <c r="G30" s="215"/>
    </row>
    <row r="31" spans="1:7" ht="31.5">
      <c r="A31" s="121">
        <v>1</v>
      </c>
      <c r="B31" s="175" t="s">
        <v>102</v>
      </c>
      <c r="C31" s="123" t="s">
        <v>103</v>
      </c>
      <c r="D31" s="124">
        <v>26598</v>
      </c>
      <c r="E31" s="120" t="s">
        <v>16</v>
      </c>
      <c r="F31" s="121" t="s">
        <v>1342</v>
      </c>
      <c r="G31" s="121">
        <v>12</v>
      </c>
    </row>
    <row r="32" spans="1:7" ht="31.5">
      <c r="A32" s="121">
        <v>2</v>
      </c>
      <c r="B32" s="175" t="s">
        <v>105</v>
      </c>
      <c r="C32" s="123" t="s">
        <v>106</v>
      </c>
      <c r="D32" s="124">
        <v>26327</v>
      </c>
      <c r="E32" s="166" t="s">
        <v>34</v>
      </c>
      <c r="F32" s="121" t="s">
        <v>1343</v>
      </c>
      <c r="G32" s="121">
        <v>10</v>
      </c>
    </row>
    <row r="33" spans="1:12" ht="31.5">
      <c r="A33" s="121">
        <v>3</v>
      </c>
      <c r="B33" s="175" t="s">
        <v>112</v>
      </c>
      <c r="C33" s="123" t="s">
        <v>113</v>
      </c>
      <c r="D33" s="124">
        <v>26322</v>
      </c>
      <c r="E33" s="120" t="s">
        <v>24</v>
      </c>
      <c r="F33" s="121" t="s">
        <v>1348</v>
      </c>
      <c r="G33" s="121">
        <v>8</v>
      </c>
    </row>
    <row r="34" spans="1:12" ht="31.5">
      <c r="A34" s="121">
        <v>4</v>
      </c>
      <c r="B34" s="175" t="s">
        <v>121</v>
      </c>
      <c r="C34" s="123" t="s">
        <v>122</v>
      </c>
      <c r="D34" s="124">
        <v>27103</v>
      </c>
      <c r="E34" s="166" t="s">
        <v>123</v>
      </c>
      <c r="F34" s="121" t="s">
        <v>1350</v>
      </c>
      <c r="G34" s="121">
        <v>5</v>
      </c>
      <c r="J34" s="212"/>
      <c r="K34" s="212"/>
      <c r="L34" s="212"/>
    </row>
    <row r="35" spans="1:12" ht="31.5">
      <c r="A35" s="121">
        <v>5</v>
      </c>
      <c r="B35" s="175" t="s">
        <v>125</v>
      </c>
      <c r="C35" s="123" t="s">
        <v>126</v>
      </c>
      <c r="D35" s="124">
        <v>27088</v>
      </c>
      <c r="E35" s="120" t="s">
        <v>127</v>
      </c>
      <c r="F35" s="121" t="s">
        <v>1345</v>
      </c>
      <c r="G35" s="121">
        <v>4</v>
      </c>
      <c r="J35" s="212"/>
      <c r="K35" s="212"/>
      <c r="L35" s="212"/>
    </row>
    <row r="36" spans="1:12" ht="31.5">
      <c r="A36" s="121">
        <v>6</v>
      </c>
      <c r="B36" s="175" t="s">
        <v>132</v>
      </c>
      <c r="C36" s="123" t="s">
        <v>133</v>
      </c>
      <c r="D36" s="124">
        <v>26591</v>
      </c>
      <c r="E36" s="166" t="s">
        <v>134</v>
      </c>
      <c r="F36" s="121" t="s">
        <v>1349</v>
      </c>
      <c r="G36" s="121">
        <v>3</v>
      </c>
      <c r="J36" s="212"/>
      <c r="K36" s="212"/>
      <c r="L36" s="212"/>
    </row>
    <row r="37" spans="1:12" ht="31.5">
      <c r="A37" s="121">
        <v>7</v>
      </c>
      <c r="B37" s="175" t="s">
        <v>136</v>
      </c>
      <c r="C37" s="123" t="s">
        <v>106</v>
      </c>
      <c r="D37" s="124">
        <v>26265</v>
      </c>
      <c r="E37" s="120" t="s">
        <v>137</v>
      </c>
      <c r="F37" s="121" t="s">
        <v>1347</v>
      </c>
      <c r="G37" s="121">
        <v>2</v>
      </c>
    </row>
    <row r="38" spans="1:12" ht="31.5">
      <c r="A38" s="121">
        <v>8</v>
      </c>
      <c r="B38" s="175" t="s">
        <v>750</v>
      </c>
      <c r="C38" s="123" t="s">
        <v>196</v>
      </c>
      <c r="D38" s="124">
        <v>26030</v>
      </c>
      <c r="E38" s="166" t="s">
        <v>57</v>
      </c>
      <c r="F38" s="121" t="s">
        <v>1346</v>
      </c>
      <c r="G38" s="121">
        <v>1</v>
      </c>
    </row>
    <row r="39" spans="1:12" ht="31.5">
      <c r="A39" s="121">
        <v>9</v>
      </c>
      <c r="B39" s="175" t="s">
        <v>752</v>
      </c>
      <c r="C39" s="123" t="s">
        <v>753</v>
      </c>
      <c r="D39" s="124">
        <v>25682</v>
      </c>
      <c r="E39" s="120" t="s">
        <v>34</v>
      </c>
      <c r="F39" s="121" t="s">
        <v>1344</v>
      </c>
      <c r="G39" s="72"/>
    </row>
    <row r="40" spans="1:12" ht="15.75">
      <c r="A40" s="214" t="s">
        <v>139</v>
      </c>
      <c r="B40" s="214"/>
      <c r="C40" s="214"/>
      <c r="D40" s="214"/>
      <c r="E40" s="214"/>
      <c r="F40" s="214"/>
      <c r="G40" s="215"/>
    </row>
    <row r="41" spans="1:12" ht="31.5">
      <c r="A41" s="121">
        <v>1</v>
      </c>
      <c r="B41" s="175" t="s">
        <v>140</v>
      </c>
      <c r="C41" s="123" t="s">
        <v>89</v>
      </c>
      <c r="D41" s="124">
        <v>24655</v>
      </c>
      <c r="E41" s="120" t="s">
        <v>77</v>
      </c>
      <c r="F41" s="121" t="s">
        <v>1352</v>
      </c>
      <c r="G41" s="121">
        <v>12</v>
      </c>
    </row>
    <row r="42" spans="1:12" ht="31.5">
      <c r="A42" s="121">
        <v>2</v>
      </c>
      <c r="B42" s="175" t="s">
        <v>144</v>
      </c>
      <c r="C42" s="123" t="s">
        <v>145</v>
      </c>
      <c r="D42" s="124">
        <v>25478</v>
      </c>
      <c r="E42" s="166" t="s">
        <v>146</v>
      </c>
      <c r="F42" s="121" t="s">
        <v>1355</v>
      </c>
      <c r="G42" s="121">
        <v>10</v>
      </c>
    </row>
    <row r="43" spans="1:12" ht="31.5">
      <c r="A43" s="121">
        <v>3</v>
      </c>
      <c r="B43" s="175" t="s">
        <v>142</v>
      </c>
      <c r="C43" s="123" t="s">
        <v>37</v>
      </c>
      <c r="D43" s="124">
        <v>23990</v>
      </c>
      <c r="E43" s="120" t="s">
        <v>24</v>
      </c>
      <c r="F43" s="121" t="s">
        <v>1353</v>
      </c>
      <c r="G43" s="121">
        <v>8</v>
      </c>
    </row>
    <row r="44" spans="1:12" ht="31.5">
      <c r="A44" s="121">
        <v>4</v>
      </c>
      <c r="B44" s="175" t="s">
        <v>151</v>
      </c>
      <c r="C44" s="123" t="s">
        <v>152</v>
      </c>
      <c r="D44" s="124">
        <v>23997</v>
      </c>
      <c r="E44" s="166" t="s">
        <v>24</v>
      </c>
      <c r="F44" s="121" t="s">
        <v>1351</v>
      </c>
      <c r="G44" s="121">
        <v>5</v>
      </c>
    </row>
    <row r="45" spans="1:12" ht="31.5">
      <c r="A45" s="121">
        <v>5</v>
      </c>
      <c r="B45" s="175" t="s">
        <v>157</v>
      </c>
      <c r="C45" s="123" t="s">
        <v>106</v>
      </c>
      <c r="D45" s="124">
        <v>24273</v>
      </c>
      <c r="E45" s="120" t="s">
        <v>48</v>
      </c>
      <c r="F45" s="121" t="s">
        <v>1354</v>
      </c>
      <c r="G45" s="121">
        <v>4</v>
      </c>
    </row>
    <row r="46" spans="1:12" ht="31.5">
      <c r="A46" s="121">
        <v>6</v>
      </c>
      <c r="B46" s="175" t="s">
        <v>1159</v>
      </c>
      <c r="C46" s="123" t="s">
        <v>92</v>
      </c>
      <c r="D46" s="124">
        <v>25115</v>
      </c>
      <c r="E46" s="166" t="s">
        <v>589</v>
      </c>
      <c r="F46" s="121" t="s">
        <v>1357</v>
      </c>
      <c r="G46" s="121">
        <v>3</v>
      </c>
    </row>
    <row r="47" spans="1:12" ht="33.75" customHeight="1">
      <c r="A47" s="121">
        <v>7</v>
      </c>
      <c r="B47" s="176" t="s">
        <v>1489</v>
      </c>
      <c r="C47" s="123" t="s">
        <v>1158</v>
      </c>
      <c r="D47" s="124">
        <v>24835</v>
      </c>
      <c r="E47" s="120" t="s">
        <v>435</v>
      </c>
      <c r="F47" s="121" t="s">
        <v>1356</v>
      </c>
      <c r="G47" s="121">
        <v>2</v>
      </c>
    </row>
    <row r="48" spans="1:12" ht="15.75">
      <c r="A48" s="214" t="s">
        <v>159</v>
      </c>
      <c r="B48" s="214"/>
      <c r="C48" s="214"/>
      <c r="D48" s="214"/>
      <c r="E48" s="214"/>
      <c r="F48" s="214"/>
      <c r="G48" s="215"/>
    </row>
    <row r="49" spans="1:7" ht="31.5">
      <c r="A49" s="121">
        <v>1</v>
      </c>
      <c r="B49" s="175" t="s">
        <v>163</v>
      </c>
      <c r="C49" s="123" t="s">
        <v>89</v>
      </c>
      <c r="D49" s="124">
        <v>23327</v>
      </c>
      <c r="E49" s="120" t="s">
        <v>24</v>
      </c>
      <c r="F49" s="121" t="s">
        <v>1362</v>
      </c>
      <c r="G49" s="121">
        <v>12</v>
      </c>
    </row>
    <row r="50" spans="1:7" ht="31.5">
      <c r="A50" s="121">
        <v>2</v>
      </c>
      <c r="B50" s="175" t="s">
        <v>160</v>
      </c>
      <c r="C50" s="123" t="s">
        <v>76</v>
      </c>
      <c r="D50" s="124">
        <v>23404</v>
      </c>
      <c r="E50" s="166" t="s">
        <v>161</v>
      </c>
      <c r="F50" s="121" t="s">
        <v>1361</v>
      </c>
      <c r="G50" s="121">
        <v>10</v>
      </c>
    </row>
    <row r="51" spans="1:7" ht="31.5">
      <c r="A51" s="121">
        <v>3</v>
      </c>
      <c r="B51" s="175" t="s">
        <v>173</v>
      </c>
      <c r="C51" s="123" t="s">
        <v>56</v>
      </c>
      <c r="D51" s="124">
        <v>23245</v>
      </c>
      <c r="E51" s="120" t="s">
        <v>57</v>
      </c>
      <c r="F51" s="121" t="s">
        <v>1360</v>
      </c>
      <c r="G51" s="121">
        <v>8</v>
      </c>
    </row>
    <row r="52" spans="1:7" ht="31.5">
      <c r="A52" s="121">
        <v>4</v>
      </c>
      <c r="B52" s="175" t="s">
        <v>781</v>
      </c>
      <c r="C52" s="123" t="s">
        <v>199</v>
      </c>
      <c r="D52" s="124">
        <v>22117</v>
      </c>
      <c r="E52" s="166" t="s">
        <v>782</v>
      </c>
      <c r="F52" s="121" t="s">
        <v>1365</v>
      </c>
      <c r="G52" s="121">
        <v>5</v>
      </c>
    </row>
    <row r="53" spans="1:7" ht="31.5">
      <c r="A53" s="121">
        <v>5</v>
      </c>
      <c r="B53" s="175" t="s">
        <v>1166</v>
      </c>
      <c r="C53" s="123" t="s">
        <v>1167</v>
      </c>
      <c r="D53" s="124">
        <v>22294</v>
      </c>
      <c r="E53" s="120" t="s">
        <v>589</v>
      </c>
      <c r="F53" s="121" t="s">
        <v>1359</v>
      </c>
      <c r="G53" s="121">
        <v>4</v>
      </c>
    </row>
    <row r="54" spans="1:7" ht="31.5">
      <c r="A54" s="121"/>
      <c r="B54" s="175" t="s">
        <v>170</v>
      </c>
      <c r="C54" s="123" t="s">
        <v>56</v>
      </c>
      <c r="D54" s="124">
        <v>23676</v>
      </c>
      <c r="E54" s="166" t="s">
        <v>171</v>
      </c>
      <c r="F54" s="121" t="s">
        <v>1358</v>
      </c>
      <c r="G54" s="72"/>
    </row>
    <row r="55" spans="1:7" ht="15.75">
      <c r="A55" s="207" t="s">
        <v>184</v>
      </c>
      <c r="B55" s="207"/>
      <c r="C55" s="207"/>
      <c r="D55" s="207"/>
      <c r="E55" s="207"/>
      <c r="F55" s="207"/>
      <c r="G55" s="208"/>
    </row>
    <row r="56" spans="1:7" ht="31.5">
      <c r="A56" s="121">
        <v>1</v>
      </c>
      <c r="B56" s="175" t="s">
        <v>187</v>
      </c>
      <c r="C56" s="123" t="s">
        <v>188</v>
      </c>
      <c r="D56" s="124">
        <v>21851</v>
      </c>
      <c r="E56" s="166" t="s">
        <v>16</v>
      </c>
      <c r="F56" s="121" t="s">
        <v>1366</v>
      </c>
      <c r="G56" s="121">
        <v>12</v>
      </c>
    </row>
    <row r="57" spans="1:7" ht="31.5">
      <c r="A57" s="121">
        <v>2</v>
      </c>
      <c r="B57" s="175" t="s">
        <v>185</v>
      </c>
      <c r="C57" s="123" t="s">
        <v>76</v>
      </c>
      <c r="D57" s="124">
        <v>20243</v>
      </c>
      <c r="E57" s="120" t="s">
        <v>24</v>
      </c>
      <c r="F57" s="121" t="s">
        <v>1368</v>
      </c>
      <c r="G57" s="121">
        <v>10</v>
      </c>
    </row>
    <row r="58" spans="1:7" ht="31.5">
      <c r="A58" s="121">
        <v>3</v>
      </c>
      <c r="B58" s="175" t="s">
        <v>190</v>
      </c>
      <c r="C58" s="123" t="s">
        <v>92</v>
      </c>
      <c r="D58" s="124">
        <v>20099</v>
      </c>
      <c r="E58" s="166" t="s">
        <v>77</v>
      </c>
      <c r="F58" s="121" t="s">
        <v>1367</v>
      </c>
      <c r="G58" s="121">
        <v>8</v>
      </c>
    </row>
    <row r="59" spans="1:7" ht="31.5">
      <c r="A59" s="121">
        <v>4</v>
      </c>
      <c r="B59" s="175" t="s">
        <v>192</v>
      </c>
      <c r="C59" s="123" t="s">
        <v>106</v>
      </c>
      <c r="D59" s="124">
        <v>20342</v>
      </c>
      <c r="E59" s="120" t="s">
        <v>193</v>
      </c>
      <c r="F59" s="121" t="s">
        <v>1369</v>
      </c>
      <c r="G59" s="121">
        <v>5</v>
      </c>
    </row>
    <row r="60" spans="1:7" ht="31.5">
      <c r="A60" s="121">
        <v>5</v>
      </c>
      <c r="B60" s="175" t="s">
        <v>195</v>
      </c>
      <c r="C60" s="123" t="s">
        <v>196</v>
      </c>
      <c r="D60" s="124">
        <v>20614</v>
      </c>
      <c r="E60" s="166" t="s">
        <v>179</v>
      </c>
      <c r="F60" s="121" t="s">
        <v>1363</v>
      </c>
      <c r="G60" s="121">
        <v>4</v>
      </c>
    </row>
    <row r="61" spans="1:7" ht="15.75">
      <c r="A61" s="207" t="s">
        <v>205</v>
      </c>
      <c r="B61" s="207"/>
      <c r="C61" s="207"/>
      <c r="D61" s="207"/>
      <c r="E61" s="207"/>
      <c r="F61" s="207"/>
      <c r="G61" s="208"/>
    </row>
    <row r="62" spans="1:7" ht="31.5">
      <c r="A62" s="121">
        <v>1</v>
      </c>
      <c r="B62" s="175" t="s">
        <v>830</v>
      </c>
      <c r="C62" s="123" t="s">
        <v>89</v>
      </c>
      <c r="D62" s="124">
        <v>19360</v>
      </c>
      <c r="E62" s="166" t="s">
        <v>782</v>
      </c>
      <c r="F62" s="121" t="s">
        <v>1371</v>
      </c>
      <c r="G62" s="121">
        <v>12</v>
      </c>
    </row>
    <row r="63" spans="1:7" ht="15.75">
      <c r="A63" s="121">
        <v>2</v>
      </c>
      <c r="B63" s="175" t="s">
        <v>1374</v>
      </c>
      <c r="C63" s="123" t="s">
        <v>1375</v>
      </c>
      <c r="D63" s="124"/>
      <c r="E63" s="120" t="s">
        <v>1376</v>
      </c>
      <c r="F63" s="121" t="s">
        <v>1370</v>
      </c>
      <c r="G63" s="121">
        <v>10</v>
      </c>
    </row>
    <row r="64" spans="1:7" ht="15.75">
      <c r="A64" s="214" t="s">
        <v>212</v>
      </c>
      <c r="B64" s="214"/>
      <c r="C64" s="214"/>
      <c r="D64" s="214"/>
      <c r="E64" s="214"/>
      <c r="F64" s="214"/>
      <c r="G64" s="215"/>
    </row>
    <row r="65" spans="1:7" ht="31.5">
      <c r="A65" s="121">
        <v>1</v>
      </c>
      <c r="B65" s="175" t="s">
        <v>213</v>
      </c>
      <c r="C65" s="123" t="s">
        <v>214</v>
      </c>
      <c r="D65" s="124">
        <v>17485</v>
      </c>
      <c r="E65" s="120" t="s">
        <v>1321</v>
      </c>
      <c r="F65" s="121" t="s">
        <v>1380</v>
      </c>
      <c r="G65" s="121">
        <v>12</v>
      </c>
    </row>
    <row r="66" spans="1:7" ht="15.75">
      <c r="A66" s="121">
        <v>2</v>
      </c>
      <c r="B66" s="175" t="s">
        <v>1377</v>
      </c>
      <c r="C66" s="123" t="s">
        <v>1378</v>
      </c>
      <c r="D66" s="124"/>
      <c r="E66" s="166" t="s">
        <v>1379</v>
      </c>
      <c r="F66" s="121" t="s">
        <v>1372</v>
      </c>
      <c r="G66" s="121">
        <v>10</v>
      </c>
    </row>
    <row r="67" spans="1:7" ht="31.5">
      <c r="A67" s="121">
        <v>3</v>
      </c>
      <c r="B67" s="175" t="s">
        <v>220</v>
      </c>
      <c r="C67" s="123" t="s">
        <v>221</v>
      </c>
      <c r="D67" s="124">
        <v>16884</v>
      </c>
      <c r="E67" s="120" t="s">
        <v>222</v>
      </c>
      <c r="F67" s="121" t="s">
        <v>1373</v>
      </c>
      <c r="G67" s="121">
        <v>8</v>
      </c>
    </row>
    <row r="68" spans="1:7" ht="15.75">
      <c r="A68" s="214" t="s">
        <v>224</v>
      </c>
      <c r="B68" s="214"/>
      <c r="C68" s="214"/>
      <c r="D68" s="214"/>
      <c r="E68" s="214"/>
      <c r="F68" s="214"/>
      <c r="G68" s="215"/>
    </row>
    <row r="69" spans="1:7" ht="31.5">
      <c r="A69" s="121">
        <v>1</v>
      </c>
      <c r="B69" s="175" t="s">
        <v>852</v>
      </c>
      <c r="C69" s="123" t="s">
        <v>202</v>
      </c>
      <c r="D69" s="124">
        <v>14659</v>
      </c>
      <c r="E69" s="120" t="s">
        <v>549</v>
      </c>
      <c r="F69" s="121" t="s">
        <v>1382</v>
      </c>
      <c r="G69" s="121">
        <v>12</v>
      </c>
    </row>
    <row r="70" spans="1:7" ht="31.5">
      <c r="A70" s="121">
        <v>2</v>
      </c>
      <c r="B70" s="175" t="s">
        <v>225</v>
      </c>
      <c r="C70" s="123" t="s">
        <v>226</v>
      </c>
      <c r="D70" s="124">
        <v>15023</v>
      </c>
      <c r="E70" s="166" t="s">
        <v>227</v>
      </c>
      <c r="F70" s="121" t="s">
        <v>1381</v>
      </c>
      <c r="G70" s="121">
        <v>10</v>
      </c>
    </row>
    <row r="71" spans="1:7" ht="15.75">
      <c r="A71" s="214" t="s">
        <v>232</v>
      </c>
      <c r="B71" s="214"/>
      <c r="C71" s="214"/>
      <c r="D71" s="214"/>
      <c r="E71" s="220"/>
      <c r="F71" s="214"/>
      <c r="G71" s="215"/>
    </row>
    <row r="72" spans="1:7" ht="31.5">
      <c r="A72" s="121">
        <v>1</v>
      </c>
      <c r="B72" s="175" t="s">
        <v>236</v>
      </c>
      <c r="C72" s="123" t="s">
        <v>237</v>
      </c>
      <c r="D72" s="124">
        <v>35272</v>
      </c>
      <c r="E72" s="166" t="s">
        <v>16</v>
      </c>
      <c r="F72" s="121" t="s">
        <v>1392</v>
      </c>
      <c r="G72" s="121">
        <v>12</v>
      </c>
    </row>
    <row r="73" spans="1:7" ht="31.5">
      <c r="A73" s="121">
        <v>2</v>
      </c>
      <c r="B73" s="175" t="s">
        <v>239</v>
      </c>
      <c r="C73" s="123" t="s">
        <v>240</v>
      </c>
      <c r="D73" s="124">
        <v>32556</v>
      </c>
      <c r="E73" s="120" t="s">
        <v>16</v>
      </c>
      <c r="F73" s="121" t="s">
        <v>1391</v>
      </c>
      <c r="G73" s="121">
        <v>10</v>
      </c>
    </row>
    <row r="74" spans="1:7" ht="31.5">
      <c r="A74" s="121">
        <v>3</v>
      </c>
      <c r="B74" s="175" t="s">
        <v>259</v>
      </c>
      <c r="C74" s="123" t="s">
        <v>260</v>
      </c>
      <c r="D74" s="124">
        <v>31579</v>
      </c>
      <c r="E74" s="166" t="s">
        <v>24</v>
      </c>
      <c r="F74" s="121" t="s">
        <v>1390</v>
      </c>
      <c r="G74" s="121">
        <v>8</v>
      </c>
    </row>
    <row r="75" spans="1:7" ht="31.5">
      <c r="A75" s="121">
        <v>4</v>
      </c>
      <c r="B75" s="175" t="s">
        <v>233</v>
      </c>
      <c r="C75" s="123" t="s">
        <v>234</v>
      </c>
      <c r="D75" s="124">
        <v>32868</v>
      </c>
      <c r="E75" s="120" t="s">
        <v>127</v>
      </c>
      <c r="F75" s="121" t="s">
        <v>1383</v>
      </c>
      <c r="G75" s="121">
        <v>5</v>
      </c>
    </row>
    <row r="76" spans="1:7" ht="31.5">
      <c r="A76" s="121">
        <v>5</v>
      </c>
      <c r="B76" s="175" t="s">
        <v>623</v>
      </c>
      <c r="C76" s="123" t="s">
        <v>275</v>
      </c>
      <c r="D76" s="124">
        <v>34757</v>
      </c>
      <c r="E76" s="166" t="s">
        <v>24</v>
      </c>
      <c r="F76" s="121" t="s">
        <v>1389</v>
      </c>
      <c r="G76" s="121">
        <v>4</v>
      </c>
    </row>
    <row r="77" spans="1:7" ht="31.5">
      <c r="A77" s="121">
        <v>6</v>
      </c>
      <c r="B77" s="175" t="s">
        <v>256</v>
      </c>
      <c r="C77" s="123" t="s">
        <v>257</v>
      </c>
      <c r="D77" s="124">
        <v>33429</v>
      </c>
      <c r="E77" s="120" t="s">
        <v>16</v>
      </c>
      <c r="F77" s="121" t="s">
        <v>1394</v>
      </c>
      <c r="G77" s="121">
        <v>3</v>
      </c>
    </row>
    <row r="78" spans="1:7" ht="31.5">
      <c r="A78" s="121">
        <v>7</v>
      </c>
      <c r="B78" s="175" t="s">
        <v>242</v>
      </c>
      <c r="C78" s="123" t="s">
        <v>243</v>
      </c>
      <c r="D78" s="124">
        <v>35217</v>
      </c>
      <c r="E78" s="166" t="s">
        <v>16</v>
      </c>
      <c r="F78" s="121" t="s">
        <v>345</v>
      </c>
      <c r="G78" s="121">
        <v>2</v>
      </c>
    </row>
    <row r="79" spans="1:7" ht="31.5">
      <c r="A79" s="121">
        <v>8</v>
      </c>
      <c r="B79" s="175" t="s">
        <v>250</v>
      </c>
      <c r="C79" s="123" t="s">
        <v>251</v>
      </c>
      <c r="D79" s="124">
        <v>31685</v>
      </c>
      <c r="E79" s="120" t="s">
        <v>57</v>
      </c>
      <c r="F79" s="121" t="s">
        <v>1384</v>
      </c>
      <c r="G79" s="121">
        <v>1</v>
      </c>
    </row>
    <row r="80" spans="1:7" ht="31.5">
      <c r="A80" s="121">
        <v>9</v>
      </c>
      <c r="B80" s="175" t="s">
        <v>271</v>
      </c>
      <c r="C80" s="123" t="s">
        <v>272</v>
      </c>
      <c r="D80" s="124">
        <v>32114</v>
      </c>
      <c r="E80" s="166" t="s">
        <v>210</v>
      </c>
      <c r="F80" s="121" t="s">
        <v>1387</v>
      </c>
      <c r="G80" s="72"/>
    </row>
    <row r="81" spans="1:7" ht="31.5">
      <c r="A81" s="121">
        <v>10</v>
      </c>
      <c r="B81" s="175" t="s">
        <v>619</v>
      </c>
      <c r="C81" s="123" t="s">
        <v>620</v>
      </c>
      <c r="D81" s="124">
        <v>34455</v>
      </c>
      <c r="E81" s="120" t="s">
        <v>333</v>
      </c>
      <c r="F81" s="121" t="s">
        <v>1395</v>
      </c>
      <c r="G81" s="72"/>
    </row>
    <row r="82" spans="1:7" ht="31.5">
      <c r="A82" s="121">
        <v>11</v>
      </c>
      <c r="B82" s="175" t="s">
        <v>267</v>
      </c>
      <c r="C82" s="123" t="s">
        <v>268</v>
      </c>
      <c r="D82" s="124">
        <v>32982</v>
      </c>
      <c r="E82" s="166" t="s">
        <v>269</v>
      </c>
      <c r="F82" s="121" t="s">
        <v>1386</v>
      </c>
      <c r="G82" s="72"/>
    </row>
    <row r="83" spans="1:7" ht="31.5">
      <c r="A83" s="121">
        <v>12</v>
      </c>
      <c r="B83" s="175" t="s">
        <v>530</v>
      </c>
      <c r="C83" s="123" t="s">
        <v>1199</v>
      </c>
      <c r="D83" s="124">
        <v>35394</v>
      </c>
      <c r="E83" s="120" t="s">
        <v>82</v>
      </c>
      <c r="F83" s="121" t="s">
        <v>1388</v>
      </c>
      <c r="G83" s="72"/>
    </row>
    <row r="84" spans="1:7" ht="31.5">
      <c r="A84" s="121">
        <v>13</v>
      </c>
      <c r="B84" s="175" t="s">
        <v>1322</v>
      </c>
      <c r="C84" s="123" t="s">
        <v>251</v>
      </c>
      <c r="D84" s="124">
        <v>33132</v>
      </c>
      <c r="E84" s="166" t="s">
        <v>57</v>
      </c>
      <c r="F84" s="121" t="s">
        <v>1385</v>
      </c>
      <c r="G84" s="72"/>
    </row>
    <row r="85" spans="1:7" ht="31.5">
      <c r="A85" s="121">
        <v>14</v>
      </c>
      <c r="B85" s="175" t="s">
        <v>262</v>
      </c>
      <c r="C85" s="123" t="s">
        <v>630</v>
      </c>
      <c r="D85" s="124">
        <v>35121</v>
      </c>
      <c r="E85" s="120" t="s">
        <v>57</v>
      </c>
      <c r="F85" s="121" t="s">
        <v>1358</v>
      </c>
      <c r="G85" s="72"/>
    </row>
    <row r="86" spans="1:7" ht="15.75">
      <c r="A86" s="214" t="s">
        <v>277</v>
      </c>
      <c r="B86" s="214"/>
      <c r="C86" s="214"/>
      <c r="D86" s="214"/>
      <c r="E86" s="214"/>
      <c r="F86" s="214"/>
      <c r="G86" s="215"/>
    </row>
    <row r="87" spans="1:7" ht="31.5">
      <c r="A87" s="121">
        <v>1</v>
      </c>
      <c r="B87" s="175" t="s">
        <v>286</v>
      </c>
      <c r="C87" s="123" t="s">
        <v>251</v>
      </c>
      <c r="D87" s="124">
        <v>29229</v>
      </c>
      <c r="E87" s="120" t="s">
        <v>16</v>
      </c>
      <c r="F87" s="121" t="s">
        <v>1406</v>
      </c>
      <c r="G87" s="121">
        <v>12</v>
      </c>
    </row>
    <row r="88" spans="1:7" ht="31.5">
      <c r="A88" s="121">
        <v>2</v>
      </c>
      <c r="B88" s="175" t="s">
        <v>291</v>
      </c>
      <c r="C88" s="123" t="s">
        <v>234</v>
      </c>
      <c r="D88" s="124">
        <v>29683</v>
      </c>
      <c r="E88" s="166" t="s">
        <v>24</v>
      </c>
      <c r="F88" s="121" t="s">
        <v>1389</v>
      </c>
      <c r="G88" s="121">
        <v>10</v>
      </c>
    </row>
    <row r="89" spans="1:7" ht="31.5">
      <c r="A89" s="121">
        <v>3</v>
      </c>
      <c r="B89" s="175" t="s">
        <v>288</v>
      </c>
      <c r="C89" s="123" t="s">
        <v>289</v>
      </c>
      <c r="D89" s="124">
        <v>28495</v>
      </c>
      <c r="E89" s="120" t="s">
        <v>333</v>
      </c>
      <c r="F89" s="121" t="s">
        <v>1407</v>
      </c>
      <c r="G89" s="121">
        <v>8</v>
      </c>
    </row>
    <row r="90" spans="1:7" ht="31.5">
      <c r="A90" s="121">
        <v>4</v>
      </c>
      <c r="B90" s="175" t="s">
        <v>298</v>
      </c>
      <c r="C90" s="123" t="s">
        <v>299</v>
      </c>
      <c r="D90" s="124">
        <v>30923</v>
      </c>
      <c r="E90" s="166" t="s">
        <v>300</v>
      </c>
      <c r="F90" s="121" t="s">
        <v>1398</v>
      </c>
      <c r="G90" s="121">
        <v>5</v>
      </c>
    </row>
    <row r="91" spans="1:7" ht="31.5">
      <c r="A91" s="121">
        <v>5</v>
      </c>
      <c r="B91" s="175" t="s">
        <v>306</v>
      </c>
      <c r="C91" s="123" t="s">
        <v>275</v>
      </c>
      <c r="D91" s="124">
        <v>30359</v>
      </c>
      <c r="E91" s="120" t="s">
        <v>307</v>
      </c>
      <c r="F91" s="121" t="s">
        <v>1409</v>
      </c>
      <c r="G91" s="121">
        <v>4</v>
      </c>
    </row>
    <row r="92" spans="1:7" ht="31.5">
      <c r="A92" s="121">
        <v>6</v>
      </c>
      <c r="B92" s="175" t="s">
        <v>296</v>
      </c>
      <c r="C92" s="123" t="s">
        <v>248</v>
      </c>
      <c r="D92" s="124">
        <v>28230</v>
      </c>
      <c r="E92" s="166" t="s">
        <v>82</v>
      </c>
      <c r="F92" s="121" t="s">
        <v>1396</v>
      </c>
      <c r="G92" s="121">
        <v>3</v>
      </c>
    </row>
    <row r="93" spans="1:7" ht="31.5">
      <c r="A93" s="121">
        <v>7</v>
      </c>
      <c r="B93" s="175" t="s">
        <v>281</v>
      </c>
      <c r="C93" s="123" t="s">
        <v>282</v>
      </c>
      <c r="D93" s="124">
        <v>28306</v>
      </c>
      <c r="E93" s="120" t="s">
        <v>86</v>
      </c>
      <c r="F93" s="121" t="s">
        <v>1399</v>
      </c>
      <c r="G93" s="121">
        <v>2</v>
      </c>
    </row>
    <row r="94" spans="1:7" ht="31.5">
      <c r="A94" s="121">
        <v>8</v>
      </c>
      <c r="B94" s="175" t="s">
        <v>278</v>
      </c>
      <c r="C94" s="123" t="s">
        <v>279</v>
      </c>
      <c r="D94" s="124">
        <v>30729</v>
      </c>
      <c r="E94" s="166" t="s">
        <v>1127</v>
      </c>
      <c r="F94" s="121" t="s">
        <v>1403</v>
      </c>
      <c r="G94" s="121">
        <v>1</v>
      </c>
    </row>
    <row r="95" spans="1:7" ht="31.5">
      <c r="A95" s="121">
        <v>9</v>
      </c>
      <c r="B95" s="175" t="s">
        <v>638</v>
      </c>
      <c r="C95" s="123" t="s">
        <v>237</v>
      </c>
      <c r="D95" s="124">
        <v>28584</v>
      </c>
      <c r="E95" s="120" t="s">
        <v>127</v>
      </c>
      <c r="F95" s="121" t="s">
        <v>1400</v>
      </c>
      <c r="G95" s="72"/>
    </row>
    <row r="96" spans="1:7" ht="47.25">
      <c r="A96" s="121">
        <v>10</v>
      </c>
      <c r="B96" s="175" t="s">
        <v>337</v>
      </c>
      <c r="C96" s="123" t="s">
        <v>1222</v>
      </c>
      <c r="D96" s="124">
        <v>30501</v>
      </c>
      <c r="E96" s="166" t="s">
        <v>48</v>
      </c>
      <c r="F96" s="121" t="s">
        <v>1397</v>
      </c>
      <c r="G96" s="72"/>
    </row>
    <row r="97" spans="1:7" ht="31.5">
      <c r="A97" s="121">
        <v>11</v>
      </c>
      <c r="B97" s="175" t="s">
        <v>327</v>
      </c>
      <c r="C97" s="123" t="s">
        <v>328</v>
      </c>
      <c r="D97" s="124">
        <v>27929</v>
      </c>
      <c r="E97" s="120" t="s">
        <v>329</v>
      </c>
      <c r="F97" s="121" t="s">
        <v>1393</v>
      </c>
      <c r="G97" s="72"/>
    </row>
    <row r="98" spans="1:7" ht="31.5">
      <c r="A98" s="121">
        <v>12</v>
      </c>
      <c r="B98" s="175" t="s">
        <v>335</v>
      </c>
      <c r="C98" s="123" t="s">
        <v>251</v>
      </c>
      <c r="D98" s="124">
        <v>28518</v>
      </c>
      <c r="E98" s="166" t="s">
        <v>127</v>
      </c>
      <c r="F98" s="121" t="s">
        <v>1405</v>
      </c>
      <c r="G98" s="72"/>
    </row>
    <row r="99" spans="1:7" ht="31.5">
      <c r="A99" s="121">
        <v>13</v>
      </c>
      <c r="B99" s="175" t="s">
        <v>322</v>
      </c>
      <c r="C99" s="123" t="s">
        <v>251</v>
      </c>
      <c r="D99" s="124">
        <v>28841</v>
      </c>
      <c r="E99" s="182" t="s">
        <v>127</v>
      </c>
      <c r="F99" s="121" t="s">
        <v>1408</v>
      </c>
      <c r="G99" s="72"/>
    </row>
    <row r="100" spans="1:7" ht="36" customHeight="1">
      <c r="A100" s="121">
        <v>14</v>
      </c>
      <c r="B100" s="175" t="s">
        <v>361</v>
      </c>
      <c r="C100" s="123" t="s">
        <v>362</v>
      </c>
      <c r="D100" s="124">
        <v>28511</v>
      </c>
      <c r="E100" s="166" t="s">
        <v>939</v>
      </c>
      <c r="F100" s="121" t="s">
        <v>1404</v>
      </c>
      <c r="G100" s="72"/>
    </row>
    <row r="101" spans="1:7" ht="31.5">
      <c r="A101" s="121">
        <v>15</v>
      </c>
      <c r="B101" s="175" t="s">
        <v>604</v>
      </c>
      <c r="C101" s="123" t="s">
        <v>234</v>
      </c>
      <c r="D101" s="124">
        <v>30728</v>
      </c>
      <c r="E101" s="120" t="s">
        <v>307</v>
      </c>
      <c r="F101" s="121" t="s">
        <v>1402</v>
      </c>
      <c r="G101" s="72"/>
    </row>
    <row r="102" spans="1:7" ht="31.5">
      <c r="A102" s="121">
        <v>16</v>
      </c>
      <c r="B102" s="175" t="s">
        <v>356</v>
      </c>
      <c r="C102" s="123" t="s">
        <v>234</v>
      </c>
      <c r="D102" s="124">
        <v>27502</v>
      </c>
      <c r="E102" s="166" t="s">
        <v>99</v>
      </c>
      <c r="F102" s="121" t="s">
        <v>1401</v>
      </c>
      <c r="G102" s="72"/>
    </row>
    <row r="103" spans="1:7" ht="31.5">
      <c r="A103" s="121">
        <v>17</v>
      </c>
      <c r="B103" s="175" t="s">
        <v>1323</v>
      </c>
      <c r="C103" s="123" t="s">
        <v>1324</v>
      </c>
      <c r="D103" s="124">
        <v>28635</v>
      </c>
      <c r="E103" s="120" t="s">
        <v>57</v>
      </c>
      <c r="F103" s="121" t="s">
        <v>637</v>
      </c>
      <c r="G103" s="72"/>
    </row>
    <row r="104" spans="1:7" ht="31.5">
      <c r="A104" s="121"/>
      <c r="B104" s="175" t="s">
        <v>626</v>
      </c>
      <c r="C104" s="123" t="s">
        <v>627</v>
      </c>
      <c r="D104" s="124">
        <v>28989</v>
      </c>
      <c r="E104" s="166" t="s">
        <v>67</v>
      </c>
      <c r="F104" s="121" t="s">
        <v>1358</v>
      </c>
      <c r="G104" s="72"/>
    </row>
    <row r="105" spans="1:7" ht="31.5">
      <c r="A105" s="121"/>
      <c r="B105" s="175" t="s">
        <v>316</v>
      </c>
      <c r="C105" s="123" t="s">
        <v>237</v>
      </c>
      <c r="D105" s="124">
        <v>30061</v>
      </c>
      <c r="E105" s="120" t="s">
        <v>317</v>
      </c>
      <c r="F105" s="121" t="s">
        <v>1358</v>
      </c>
      <c r="G105" s="72"/>
    </row>
    <row r="106" spans="1:7" ht="31.5">
      <c r="A106" s="121"/>
      <c r="B106" s="175" t="s">
        <v>316</v>
      </c>
      <c r="C106" s="123" t="s">
        <v>340</v>
      </c>
      <c r="D106" s="124">
        <v>30061</v>
      </c>
      <c r="E106" s="166" t="s">
        <v>317</v>
      </c>
      <c r="F106" s="121" t="s">
        <v>1358</v>
      </c>
      <c r="G106" s="72"/>
    </row>
    <row r="107" spans="1:7" ht="15.75" customHeight="1">
      <c r="A107" s="214" t="s">
        <v>372</v>
      </c>
      <c r="B107" s="214"/>
      <c r="C107" s="214"/>
      <c r="D107" s="214"/>
      <c r="E107" s="220"/>
      <c r="F107" s="214"/>
      <c r="G107" s="215"/>
    </row>
    <row r="108" spans="1:7" ht="33.75" customHeight="1">
      <c r="A108" s="121">
        <v>1</v>
      </c>
      <c r="B108" s="175" t="s">
        <v>373</v>
      </c>
      <c r="C108" s="123" t="s">
        <v>374</v>
      </c>
      <c r="D108" s="124">
        <v>26065</v>
      </c>
      <c r="E108" s="166" t="s">
        <v>16</v>
      </c>
      <c r="F108" s="121" t="s">
        <v>1410</v>
      </c>
      <c r="G108" s="121">
        <v>12</v>
      </c>
    </row>
    <row r="109" spans="1:7" ht="31.5">
      <c r="A109" s="121">
        <v>2</v>
      </c>
      <c r="B109" s="175" t="s">
        <v>376</v>
      </c>
      <c r="C109" s="123" t="s">
        <v>377</v>
      </c>
      <c r="D109" s="124">
        <v>27260</v>
      </c>
      <c r="E109" s="120" t="s">
        <v>378</v>
      </c>
      <c r="F109" s="121" t="s">
        <v>1419</v>
      </c>
      <c r="G109" s="121">
        <v>10</v>
      </c>
    </row>
    <row r="110" spans="1:7" ht="31.5">
      <c r="A110" s="121">
        <v>3</v>
      </c>
      <c r="B110" s="175" t="s">
        <v>319</v>
      </c>
      <c r="C110" s="123" t="s">
        <v>237</v>
      </c>
      <c r="D110" s="124">
        <v>26590</v>
      </c>
      <c r="E110" s="166" t="s">
        <v>1127</v>
      </c>
      <c r="F110" s="121" t="s">
        <v>1420</v>
      </c>
      <c r="G110" s="121">
        <v>8</v>
      </c>
    </row>
    <row r="111" spans="1:7" ht="31.5">
      <c r="A111" s="121">
        <v>4</v>
      </c>
      <c r="B111" s="175" t="s">
        <v>393</v>
      </c>
      <c r="C111" s="123" t="s">
        <v>394</v>
      </c>
      <c r="D111" s="124">
        <v>26880</v>
      </c>
      <c r="E111" s="120" t="s">
        <v>210</v>
      </c>
      <c r="F111" s="121" t="s">
        <v>1415</v>
      </c>
      <c r="G111" s="121">
        <v>5</v>
      </c>
    </row>
    <row r="112" spans="1:7" ht="31.5">
      <c r="A112" s="121">
        <v>5</v>
      </c>
      <c r="B112" s="175" t="s">
        <v>389</v>
      </c>
      <c r="C112" s="123" t="s">
        <v>248</v>
      </c>
      <c r="D112" s="124">
        <v>26443</v>
      </c>
      <c r="E112" s="166" t="s">
        <v>24</v>
      </c>
      <c r="F112" s="121" t="s">
        <v>1417</v>
      </c>
      <c r="G112" s="121">
        <v>4</v>
      </c>
    </row>
    <row r="113" spans="1:7" ht="31.5">
      <c r="A113" s="121">
        <v>6</v>
      </c>
      <c r="B113" s="175" t="s">
        <v>396</v>
      </c>
      <c r="C113" s="123" t="s">
        <v>397</v>
      </c>
      <c r="D113" s="124">
        <v>27314</v>
      </c>
      <c r="E113" s="120" t="s">
        <v>77</v>
      </c>
      <c r="F113" s="121" t="s">
        <v>1418</v>
      </c>
      <c r="G113" s="121">
        <v>3</v>
      </c>
    </row>
    <row r="114" spans="1:7" ht="31.5">
      <c r="A114" s="121">
        <v>7</v>
      </c>
      <c r="B114" s="175" t="s">
        <v>391</v>
      </c>
      <c r="C114" s="123" t="s">
        <v>234</v>
      </c>
      <c r="D114" s="124">
        <v>26720</v>
      </c>
      <c r="E114" s="166" t="s">
        <v>48</v>
      </c>
      <c r="F114" s="121" t="s">
        <v>1412</v>
      </c>
      <c r="G114" s="121">
        <v>2</v>
      </c>
    </row>
    <row r="115" spans="1:7" ht="31.5">
      <c r="A115" s="121">
        <v>8</v>
      </c>
      <c r="B115" s="175" t="s">
        <v>404</v>
      </c>
      <c r="C115" s="123" t="s">
        <v>251</v>
      </c>
      <c r="D115" s="124">
        <v>26586</v>
      </c>
      <c r="E115" s="120" t="s">
        <v>405</v>
      </c>
      <c r="F115" s="121" t="s">
        <v>1413</v>
      </c>
      <c r="G115" s="121">
        <v>1</v>
      </c>
    </row>
    <row r="116" spans="1:7" ht="31.5">
      <c r="A116" s="121">
        <v>9</v>
      </c>
      <c r="B116" s="175" t="s">
        <v>412</v>
      </c>
      <c r="C116" s="123" t="s">
        <v>349</v>
      </c>
      <c r="D116" s="124">
        <v>27248</v>
      </c>
      <c r="E116" s="166" t="s">
        <v>269</v>
      </c>
      <c r="F116" s="121" t="s">
        <v>1411</v>
      </c>
      <c r="G116" s="72"/>
    </row>
    <row r="117" spans="1:7" ht="31.5">
      <c r="A117" s="121">
        <v>10</v>
      </c>
      <c r="B117" s="175" t="s">
        <v>402</v>
      </c>
      <c r="C117" s="123" t="s">
        <v>251</v>
      </c>
      <c r="D117" s="124">
        <v>26002</v>
      </c>
      <c r="E117" s="120" t="s">
        <v>99</v>
      </c>
      <c r="F117" s="121" t="s">
        <v>512</v>
      </c>
      <c r="G117" s="72"/>
    </row>
    <row r="118" spans="1:7" ht="31.5">
      <c r="A118" s="121">
        <v>11</v>
      </c>
      <c r="B118" s="175" t="s">
        <v>1325</v>
      </c>
      <c r="C118" s="123" t="s">
        <v>495</v>
      </c>
      <c r="D118" s="124">
        <v>26092</v>
      </c>
      <c r="E118" s="166" t="s">
        <v>561</v>
      </c>
      <c r="F118" s="121" t="s">
        <v>1414</v>
      </c>
      <c r="G118" s="72"/>
    </row>
    <row r="119" spans="1:7" ht="31.5">
      <c r="A119" s="121">
        <v>12</v>
      </c>
      <c r="B119" s="175" t="s">
        <v>421</v>
      </c>
      <c r="C119" s="123" t="s">
        <v>275</v>
      </c>
      <c r="D119" s="124">
        <v>25985</v>
      </c>
      <c r="E119" s="120" t="s">
        <v>210</v>
      </c>
      <c r="F119" s="121" t="s">
        <v>1416</v>
      </c>
      <c r="G119" s="72"/>
    </row>
    <row r="120" spans="1:7" ht="31.5">
      <c r="A120" s="121">
        <v>13</v>
      </c>
      <c r="B120" s="175" t="s">
        <v>399</v>
      </c>
      <c r="C120" s="123" t="s">
        <v>400</v>
      </c>
      <c r="D120" s="124">
        <v>25738</v>
      </c>
      <c r="E120" s="166" t="s">
        <v>42</v>
      </c>
      <c r="F120" s="121" t="s">
        <v>1358</v>
      </c>
      <c r="G120" s="72"/>
    </row>
    <row r="121" spans="1:7" ht="15.75" customHeight="1">
      <c r="A121" s="214" t="s">
        <v>429</v>
      </c>
      <c r="B121" s="214"/>
      <c r="C121" s="214"/>
      <c r="D121" s="214"/>
      <c r="E121" s="220"/>
      <c r="F121" s="214"/>
      <c r="G121" s="215"/>
    </row>
    <row r="122" spans="1:7" ht="31.5">
      <c r="A122" s="121">
        <v>1</v>
      </c>
      <c r="B122" s="175" t="s">
        <v>434</v>
      </c>
      <c r="C122" s="123" t="s">
        <v>268</v>
      </c>
      <c r="D122" s="124">
        <v>25383</v>
      </c>
      <c r="E122" s="166" t="s">
        <v>435</v>
      </c>
      <c r="F122" s="121" t="s">
        <v>1424</v>
      </c>
      <c r="G122" s="121">
        <v>12</v>
      </c>
    </row>
    <row r="123" spans="1:7" ht="31.5">
      <c r="A123" s="121">
        <v>2</v>
      </c>
      <c r="B123" s="175" t="s">
        <v>1250</v>
      </c>
      <c r="C123" s="123" t="s">
        <v>234</v>
      </c>
      <c r="D123" s="124">
        <v>24196</v>
      </c>
      <c r="E123" s="120" t="s">
        <v>82</v>
      </c>
      <c r="F123" s="121" t="s">
        <v>1423</v>
      </c>
      <c r="G123" s="121">
        <v>10</v>
      </c>
    </row>
    <row r="124" spans="1:7" ht="31.5">
      <c r="A124" s="121">
        <v>3</v>
      </c>
      <c r="B124" s="175" t="s">
        <v>443</v>
      </c>
      <c r="C124" s="123" t="s">
        <v>444</v>
      </c>
      <c r="D124" s="124">
        <v>24005</v>
      </c>
      <c r="E124" s="166" t="s">
        <v>16</v>
      </c>
      <c r="F124" s="121" t="s">
        <v>1411</v>
      </c>
      <c r="G124" s="121">
        <v>8</v>
      </c>
    </row>
    <row r="125" spans="1:7" ht="31.5">
      <c r="A125" s="121">
        <v>4</v>
      </c>
      <c r="B125" s="175" t="s">
        <v>264</v>
      </c>
      <c r="C125" s="123" t="s">
        <v>362</v>
      </c>
      <c r="D125" s="124">
        <v>23763</v>
      </c>
      <c r="E125" s="120" t="s">
        <v>57</v>
      </c>
      <c r="F125" s="121" t="s">
        <v>1421</v>
      </c>
      <c r="G125" s="121">
        <v>5</v>
      </c>
    </row>
    <row r="126" spans="1:7" ht="31.5">
      <c r="A126" s="121">
        <v>5</v>
      </c>
      <c r="B126" s="175" t="s">
        <v>437</v>
      </c>
      <c r="C126" s="123" t="s">
        <v>251</v>
      </c>
      <c r="D126" s="124">
        <v>24985</v>
      </c>
      <c r="E126" s="166" t="s">
        <v>34</v>
      </c>
      <c r="F126" s="121" t="s">
        <v>1422</v>
      </c>
      <c r="G126" s="121">
        <v>4</v>
      </c>
    </row>
    <row r="127" spans="1:7" ht="29.25" customHeight="1">
      <c r="A127" s="121">
        <v>6</v>
      </c>
      <c r="B127" s="36" t="s">
        <v>1426</v>
      </c>
      <c r="C127" s="26" t="s">
        <v>1427</v>
      </c>
      <c r="D127" s="124"/>
      <c r="E127" s="120" t="s">
        <v>96</v>
      </c>
      <c r="F127" s="121" t="s">
        <v>1425</v>
      </c>
      <c r="G127" s="121">
        <v>3</v>
      </c>
    </row>
    <row r="128" spans="1:7" ht="31.5">
      <c r="A128" s="121"/>
      <c r="B128" s="175" t="s">
        <v>446</v>
      </c>
      <c r="C128" s="123" t="s">
        <v>447</v>
      </c>
      <c r="D128" s="124">
        <v>24130</v>
      </c>
      <c r="E128" s="166" t="s">
        <v>405</v>
      </c>
      <c r="F128" s="121" t="s">
        <v>1358</v>
      </c>
      <c r="G128" s="121"/>
    </row>
    <row r="129" spans="1:7" ht="31.5">
      <c r="A129" s="121"/>
      <c r="B129" s="175" t="s">
        <v>453</v>
      </c>
      <c r="C129" s="123" t="s">
        <v>454</v>
      </c>
      <c r="D129" s="124">
        <v>24279</v>
      </c>
      <c r="E129" s="120" t="s">
        <v>127</v>
      </c>
      <c r="F129" s="121" t="s">
        <v>1358</v>
      </c>
      <c r="G129" s="121"/>
    </row>
    <row r="130" spans="1:7" ht="31.5">
      <c r="A130" s="121"/>
      <c r="B130" s="175" t="s">
        <v>439</v>
      </c>
      <c r="C130" s="123" t="s">
        <v>440</v>
      </c>
      <c r="D130" s="124">
        <v>24787</v>
      </c>
      <c r="E130" s="166" t="s">
        <v>441</v>
      </c>
      <c r="F130" s="121" t="s">
        <v>1358</v>
      </c>
      <c r="G130" s="72"/>
    </row>
    <row r="131" spans="1:7" ht="31.5">
      <c r="A131" s="121"/>
      <c r="B131" s="175" t="s">
        <v>465</v>
      </c>
      <c r="C131" s="123" t="s">
        <v>466</v>
      </c>
      <c r="D131" s="124">
        <v>25557</v>
      </c>
      <c r="E131" s="120" t="s">
        <v>317</v>
      </c>
      <c r="F131" s="121" t="s">
        <v>1358</v>
      </c>
      <c r="G131" s="72"/>
    </row>
    <row r="132" spans="1:7" ht="31.5">
      <c r="A132" s="121"/>
      <c r="B132" s="175" t="s">
        <v>471</v>
      </c>
      <c r="C132" s="123" t="s">
        <v>472</v>
      </c>
      <c r="D132" s="124"/>
      <c r="E132" s="166" t="s">
        <v>96</v>
      </c>
      <c r="F132" s="121" t="s">
        <v>1358</v>
      </c>
      <c r="G132" s="72"/>
    </row>
    <row r="133" spans="1:7" ht="15.75" customHeight="1">
      <c r="A133" s="214" t="s">
        <v>478</v>
      </c>
      <c r="B133" s="214"/>
      <c r="C133" s="214"/>
      <c r="D133" s="214"/>
      <c r="E133" s="220"/>
      <c r="F133" s="214"/>
      <c r="G133" s="215"/>
    </row>
    <row r="134" spans="1:7" ht="31.5">
      <c r="A134" s="121">
        <v>1</v>
      </c>
      <c r="B134" s="175" t="s">
        <v>479</v>
      </c>
      <c r="C134" s="123" t="s">
        <v>251</v>
      </c>
      <c r="D134" s="124">
        <v>23099</v>
      </c>
      <c r="E134" s="166" t="s">
        <v>24</v>
      </c>
      <c r="F134" s="121" t="s">
        <v>1433</v>
      </c>
      <c r="G134" s="121">
        <v>12</v>
      </c>
    </row>
    <row r="135" spans="1:7" ht="31.5">
      <c r="A135" s="121">
        <v>2</v>
      </c>
      <c r="B135" s="175" t="s">
        <v>483</v>
      </c>
      <c r="C135" s="123" t="s">
        <v>320</v>
      </c>
      <c r="D135" s="124">
        <v>23345</v>
      </c>
      <c r="E135" s="120" t="s">
        <v>34</v>
      </c>
      <c r="F135" s="121" t="s">
        <v>1435</v>
      </c>
      <c r="G135" s="121">
        <v>10</v>
      </c>
    </row>
    <row r="136" spans="1:7" ht="31.5">
      <c r="A136" s="121">
        <v>3</v>
      </c>
      <c r="B136" s="175" t="s">
        <v>633</v>
      </c>
      <c r="C136" s="123" t="s">
        <v>275</v>
      </c>
      <c r="D136" s="124">
        <v>23415</v>
      </c>
      <c r="E136" s="166" t="s">
        <v>1127</v>
      </c>
      <c r="F136" s="121" t="s">
        <v>1429</v>
      </c>
      <c r="G136" s="121">
        <v>8</v>
      </c>
    </row>
    <row r="137" spans="1:7" ht="31.5">
      <c r="A137" s="121">
        <v>4</v>
      </c>
      <c r="B137" s="175" t="s">
        <v>487</v>
      </c>
      <c r="C137" s="123" t="s">
        <v>237</v>
      </c>
      <c r="D137" s="124">
        <v>22510</v>
      </c>
      <c r="E137" s="120" t="s">
        <v>57</v>
      </c>
      <c r="F137" s="121" t="s">
        <v>1428</v>
      </c>
      <c r="G137" s="121">
        <v>5</v>
      </c>
    </row>
    <row r="138" spans="1:7" ht="31.5">
      <c r="A138" s="121">
        <v>5</v>
      </c>
      <c r="B138" s="175" t="s">
        <v>489</v>
      </c>
      <c r="C138" s="123" t="s">
        <v>490</v>
      </c>
      <c r="D138" s="124">
        <v>22491</v>
      </c>
      <c r="E138" s="166" t="s">
        <v>24</v>
      </c>
      <c r="F138" s="121" t="s">
        <v>1432</v>
      </c>
      <c r="G138" s="121">
        <v>4</v>
      </c>
    </row>
    <row r="139" spans="1:7" ht="31.5">
      <c r="A139" s="121">
        <v>6</v>
      </c>
      <c r="B139" s="175" t="s">
        <v>492</v>
      </c>
      <c r="C139" s="123" t="s">
        <v>320</v>
      </c>
      <c r="D139" s="124">
        <v>23430</v>
      </c>
      <c r="E139" s="120" t="s">
        <v>57</v>
      </c>
      <c r="F139" s="121" t="s">
        <v>1431</v>
      </c>
      <c r="G139" s="121">
        <v>3</v>
      </c>
    </row>
    <row r="140" spans="1:7" ht="31.5">
      <c r="A140" s="121">
        <v>7</v>
      </c>
      <c r="B140" s="175" t="s">
        <v>1252</v>
      </c>
      <c r="C140" s="123" t="s">
        <v>1253</v>
      </c>
      <c r="D140" s="124">
        <v>22231</v>
      </c>
      <c r="E140" s="166" t="s">
        <v>1254</v>
      </c>
      <c r="F140" s="121" t="s">
        <v>1436</v>
      </c>
      <c r="G140" s="121">
        <v>2</v>
      </c>
    </row>
    <row r="141" spans="1:7" ht="31.5">
      <c r="A141" s="121">
        <v>8</v>
      </c>
      <c r="B141" s="175" t="s">
        <v>511</v>
      </c>
      <c r="C141" s="123" t="s">
        <v>251</v>
      </c>
      <c r="D141" s="124">
        <v>22812</v>
      </c>
      <c r="E141" s="120" t="s">
        <v>57</v>
      </c>
      <c r="F141" s="121" t="s">
        <v>1430</v>
      </c>
      <c r="G141" s="121">
        <v>1</v>
      </c>
    </row>
    <row r="142" spans="1:7" ht="31.5">
      <c r="A142" s="121">
        <v>9</v>
      </c>
      <c r="B142" s="175" t="s">
        <v>510</v>
      </c>
      <c r="C142" s="123" t="s">
        <v>466</v>
      </c>
      <c r="D142" s="124">
        <v>22186</v>
      </c>
      <c r="E142" s="166" t="s">
        <v>57</v>
      </c>
      <c r="F142" s="121" t="s">
        <v>1434</v>
      </c>
      <c r="G142" s="72"/>
    </row>
    <row r="143" spans="1:7" ht="31.5">
      <c r="A143" s="121">
        <v>10</v>
      </c>
      <c r="B143" s="175" t="s">
        <v>497</v>
      </c>
      <c r="C143" s="123" t="s">
        <v>275</v>
      </c>
      <c r="D143" s="124">
        <v>22044</v>
      </c>
      <c r="E143" s="120" t="s">
        <v>203</v>
      </c>
      <c r="F143" s="121" t="s">
        <v>1437</v>
      </c>
      <c r="G143" s="72"/>
    </row>
    <row r="144" spans="1:7" ht="31.5">
      <c r="A144" s="121">
        <v>11</v>
      </c>
      <c r="B144" s="175" t="s">
        <v>659</v>
      </c>
      <c r="C144" s="123" t="s">
        <v>660</v>
      </c>
      <c r="D144" s="124">
        <v>21942</v>
      </c>
      <c r="E144" s="166" t="s">
        <v>42</v>
      </c>
      <c r="F144" s="121" t="s">
        <v>1450</v>
      </c>
      <c r="G144" s="72"/>
    </row>
    <row r="145" spans="1:7" ht="31.5">
      <c r="A145" s="121">
        <v>12</v>
      </c>
      <c r="B145" s="175" t="s">
        <v>516</v>
      </c>
      <c r="C145" s="123" t="s">
        <v>275</v>
      </c>
      <c r="D145" s="124">
        <v>22838</v>
      </c>
      <c r="E145" s="120" t="s">
        <v>99</v>
      </c>
      <c r="F145" s="121" t="s">
        <v>1438</v>
      </c>
      <c r="G145" s="72"/>
    </row>
    <row r="146" spans="1:7" ht="31.5">
      <c r="A146" s="121">
        <v>13</v>
      </c>
      <c r="B146" s="175" t="s">
        <v>513</v>
      </c>
      <c r="C146" s="123" t="s">
        <v>514</v>
      </c>
      <c r="D146" s="124">
        <v>22389</v>
      </c>
      <c r="E146" s="166" t="s">
        <v>57</v>
      </c>
      <c r="F146" s="121" t="s">
        <v>600</v>
      </c>
      <c r="G146" s="72"/>
    </row>
    <row r="147" spans="1:7" ht="31.5">
      <c r="A147" s="121"/>
      <c r="B147" s="175" t="s">
        <v>1265</v>
      </c>
      <c r="C147" s="123" t="s">
        <v>303</v>
      </c>
      <c r="D147" s="124"/>
      <c r="E147" s="120" t="s">
        <v>1093</v>
      </c>
      <c r="F147" s="121" t="s">
        <v>1358</v>
      </c>
      <c r="G147" s="72"/>
    </row>
    <row r="148" spans="1:7" ht="15.75">
      <c r="A148" s="214" t="s">
        <v>518</v>
      </c>
      <c r="B148" s="214"/>
      <c r="C148" s="214"/>
      <c r="D148" s="214"/>
      <c r="E148" s="214"/>
      <c r="F148" s="214"/>
      <c r="G148" s="215"/>
    </row>
    <row r="149" spans="1:7" ht="31.5">
      <c r="A149" s="121">
        <v>1</v>
      </c>
      <c r="B149" s="175" t="s">
        <v>291</v>
      </c>
      <c r="C149" s="123" t="s">
        <v>397</v>
      </c>
      <c r="D149" s="124">
        <v>20822</v>
      </c>
      <c r="E149" s="120" t="s">
        <v>24</v>
      </c>
      <c r="F149" s="121" t="s">
        <v>1443</v>
      </c>
      <c r="G149" s="121">
        <v>12</v>
      </c>
    </row>
    <row r="150" spans="1:7" ht="31.5">
      <c r="A150" s="121">
        <v>2</v>
      </c>
      <c r="B150" s="175" t="s">
        <v>524</v>
      </c>
      <c r="C150" s="123" t="s">
        <v>397</v>
      </c>
      <c r="D150" s="124">
        <v>21649</v>
      </c>
      <c r="E150" s="166" t="s">
        <v>16</v>
      </c>
      <c r="F150" s="121" t="s">
        <v>1441</v>
      </c>
      <c r="G150" s="121">
        <v>10</v>
      </c>
    </row>
    <row r="151" spans="1:7" ht="31.5">
      <c r="A151" s="121">
        <v>3</v>
      </c>
      <c r="B151" s="175" t="s">
        <v>519</v>
      </c>
      <c r="C151" s="123" t="s">
        <v>520</v>
      </c>
      <c r="D151" s="124">
        <v>21305</v>
      </c>
      <c r="E151" s="120" t="s">
        <v>521</v>
      </c>
      <c r="F151" s="121" t="s">
        <v>1439</v>
      </c>
      <c r="G151" s="121">
        <v>8</v>
      </c>
    </row>
    <row r="152" spans="1:7" ht="31.5">
      <c r="A152" s="121">
        <v>4</v>
      </c>
      <c r="B152" s="175" t="s">
        <v>1277</v>
      </c>
      <c r="C152" s="123" t="s">
        <v>554</v>
      </c>
      <c r="D152" s="124">
        <v>21702</v>
      </c>
      <c r="E152" s="166" t="s">
        <v>127</v>
      </c>
      <c r="F152" s="121" t="s">
        <v>1440</v>
      </c>
      <c r="G152" s="121">
        <v>5</v>
      </c>
    </row>
    <row r="153" spans="1:7" ht="31.5">
      <c r="A153" s="121">
        <v>5</v>
      </c>
      <c r="B153" s="175" t="s">
        <v>532</v>
      </c>
      <c r="C153" s="123" t="s">
        <v>268</v>
      </c>
      <c r="D153" s="124">
        <v>20169</v>
      </c>
      <c r="E153" s="120" t="s">
        <v>24</v>
      </c>
      <c r="F153" s="121" t="s">
        <v>564</v>
      </c>
      <c r="G153" s="121">
        <v>4</v>
      </c>
    </row>
    <row r="154" spans="1:7" ht="31.5">
      <c r="A154" s="121">
        <v>6</v>
      </c>
      <c r="B154" s="175" t="s">
        <v>465</v>
      </c>
      <c r="C154" s="123" t="s">
        <v>320</v>
      </c>
      <c r="D154" s="124">
        <v>21306</v>
      </c>
      <c r="E154" s="166" t="s">
        <v>57</v>
      </c>
      <c r="F154" s="121" t="s">
        <v>1447</v>
      </c>
      <c r="G154" s="121">
        <v>3</v>
      </c>
    </row>
    <row r="155" spans="1:7" ht="31.5">
      <c r="A155" s="121">
        <v>7</v>
      </c>
      <c r="B155" s="175" t="s">
        <v>542</v>
      </c>
      <c r="C155" s="123" t="s">
        <v>275</v>
      </c>
      <c r="D155" s="124">
        <v>20093</v>
      </c>
      <c r="E155" s="120" t="s">
        <v>48</v>
      </c>
      <c r="F155" s="121" t="s">
        <v>1445</v>
      </c>
      <c r="G155" s="121">
        <v>2</v>
      </c>
    </row>
    <row r="156" spans="1:7" ht="31.5">
      <c r="A156" s="121">
        <v>8</v>
      </c>
      <c r="B156" s="175" t="s">
        <v>541</v>
      </c>
      <c r="C156" s="123" t="s">
        <v>268</v>
      </c>
      <c r="D156" s="124">
        <v>21218</v>
      </c>
      <c r="E156" s="166" t="s">
        <v>57</v>
      </c>
      <c r="F156" s="121" t="s">
        <v>1442</v>
      </c>
      <c r="G156" s="121">
        <v>1</v>
      </c>
    </row>
    <row r="157" spans="1:7" ht="47.25">
      <c r="A157" s="121">
        <v>9</v>
      </c>
      <c r="B157" s="175" t="s">
        <v>1279</v>
      </c>
      <c r="C157" s="123" t="s">
        <v>275</v>
      </c>
      <c r="D157" s="124">
        <v>21885</v>
      </c>
      <c r="E157" s="120" t="s">
        <v>1280</v>
      </c>
      <c r="F157" s="121" t="s">
        <v>1444</v>
      </c>
      <c r="G157" s="72"/>
    </row>
    <row r="158" spans="1:7" ht="31.5">
      <c r="A158" s="121"/>
      <c r="B158" s="175" t="s">
        <v>1326</v>
      </c>
      <c r="C158" s="123" t="s">
        <v>466</v>
      </c>
      <c r="D158" s="124">
        <v>20561</v>
      </c>
      <c r="E158" s="166" t="s">
        <v>24</v>
      </c>
      <c r="F158" s="121" t="s">
        <v>1358</v>
      </c>
      <c r="G158" s="72"/>
    </row>
    <row r="159" spans="1:7" ht="15.75" customHeight="1">
      <c r="A159" s="214" t="s">
        <v>547</v>
      </c>
      <c r="B159" s="214"/>
      <c r="C159" s="214"/>
      <c r="D159" s="214"/>
      <c r="E159" s="220"/>
      <c r="F159" s="214"/>
      <c r="G159" s="215"/>
    </row>
    <row r="160" spans="1:7" ht="31.5">
      <c r="A160" s="121">
        <v>1</v>
      </c>
      <c r="B160" s="175" t="s">
        <v>551</v>
      </c>
      <c r="C160" s="123" t="s">
        <v>362</v>
      </c>
      <c r="D160" s="124">
        <v>19513</v>
      </c>
      <c r="E160" s="166" t="s">
        <v>16</v>
      </c>
      <c r="F160" s="121" t="s">
        <v>1335</v>
      </c>
      <c r="G160" s="121">
        <v>12</v>
      </c>
    </row>
    <row r="161" spans="1:7" ht="31.5">
      <c r="A161" s="121">
        <v>2</v>
      </c>
      <c r="B161" s="175" t="s">
        <v>548</v>
      </c>
      <c r="C161" s="123" t="s">
        <v>275</v>
      </c>
      <c r="D161" s="124">
        <v>19487</v>
      </c>
      <c r="E161" s="120" t="s">
        <v>549</v>
      </c>
      <c r="F161" s="121" t="s">
        <v>1449</v>
      </c>
      <c r="G161" s="121">
        <v>10</v>
      </c>
    </row>
    <row r="162" spans="1:7" ht="31.5">
      <c r="A162" s="121">
        <v>3</v>
      </c>
      <c r="B162" s="175" t="s">
        <v>556</v>
      </c>
      <c r="C162" s="123" t="s">
        <v>251</v>
      </c>
      <c r="D162" s="124">
        <v>19269</v>
      </c>
      <c r="E162" s="166" t="s">
        <v>57</v>
      </c>
      <c r="F162" s="121" t="s">
        <v>1345</v>
      </c>
      <c r="G162" s="121">
        <v>8</v>
      </c>
    </row>
    <row r="163" spans="1:7" ht="31.5">
      <c r="A163" s="121">
        <v>4</v>
      </c>
      <c r="B163" s="175" t="s">
        <v>1298</v>
      </c>
      <c r="C163" s="123" t="s">
        <v>275</v>
      </c>
      <c r="D163" s="124">
        <v>19801</v>
      </c>
      <c r="E163" s="120" t="s">
        <v>1299</v>
      </c>
      <c r="F163" s="121" t="s">
        <v>1452</v>
      </c>
      <c r="G163" s="121">
        <v>5</v>
      </c>
    </row>
    <row r="164" spans="1:7" ht="31.5">
      <c r="A164" s="121">
        <v>5</v>
      </c>
      <c r="B164" s="175" t="s">
        <v>558</v>
      </c>
      <c r="C164" s="123" t="s">
        <v>370</v>
      </c>
      <c r="D164" s="124">
        <v>18865</v>
      </c>
      <c r="E164" s="166" t="s">
        <v>317</v>
      </c>
      <c r="F164" s="121" t="s">
        <v>1454</v>
      </c>
      <c r="G164" s="121">
        <v>4</v>
      </c>
    </row>
    <row r="165" spans="1:7" ht="31.5">
      <c r="A165" s="121">
        <v>6</v>
      </c>
      <c r="B165" s="175" t="s">
        <v>560</v>
      </c>
      <c r="C165" s="123" t="s">
        <v>257</v>
      </c>
      <c r="D165" s="124">
        <v>19649</v>
      </c>
      <c r="E165" s="120" t="s">
        <v>561</v>
      </c>
      <c r="F165" s="121" t="s">
        <v>1455</v>
      </c>
      <c r="G165" s="121">
        <v>3</v>
      </c>
    </row>
    <row r="166" spans="1:7" ht="31.5">
      <c r="A166" s="121">
        <v>7</v>
      </c>
      <c r="B166" s="175" t="s">
        <v>567</v>
      </c>
      <c r="C166" s="123" t="s">
        <v>251</v>
      </c>
      <c r="D166" s="124">
        <v>19629</v>
      </c>
      <c r="E166" s="166" t="s">
        <v>77</v>
      </c>
      <c r="F166" s="121" t="s">
        <v>1453</v>
      </c>
      <c r="G166" s="121">
        <v>2</v>
      </c>
    </row>
    <row r="167" spans="1:7" ht="31.5">
      <c r="A167" s="121">
        <v>8</v>
      </c>
      <c r="B167" s="175" t="s">
        <v>571</v>
      </c>
      <c r="C167" s="123" t="s">
        <v>320</v>
      </c>
      <c r="D167" s="124">
        <v>18812</v>
      </c>
      <c r="E167" s="120" t="s">
        <v>99</v>
      </c>
      <c r="F167" s="121" t="s">
        <v>1448</v>
      </c>
      <c r="G167" s="121">
        <v>1</v>
      </c>
    </row>
    <row r="168" spans="1:7" ht="31.5">
      <c r="A168" s="121">
        <v>9</v>
      </c>
      <c r="B168" s="175" t="s">
        <v>565</v>
      </c>
      <c r="C168" s="123" t="s">
        <v>320</v>
      </c>
      <c r="D168" s="124">
        <v>19890</v>
      </c>
      <c r="E168" s="166" t="s">
        <v>179</v>
      </c>
      <c r="F168" s="121" t="s">
        <v>1451</v>
      </c>
      <c r="G168" s="72"/>
    </row>
    <row r="169" spans="1:7" ht="15.75" customHeight="1">
      <c r="A169" s="214" t="s">
        <v>573</v>
      </c>
      <c r="B169" s="214"/>
      <c r="C169" s="214"/>
      <c r="D169" s="214"/>
      <c r="E169" s="220"/>
      <c r="F169" s="214"/>
      <c r="G169" s="215"/>
    </row>
    <row r="170" spans="1:7" ht="47.25">
      <c r="A170" s="121">
        <v>1</v>
      </c>
      <c r="B170" s="175" t="s">
        <v>434</v>
      </c>
      <c r="C170" s="123" t="s">
        <v>268</v>
      </c>
      <c r="D170" s="124">
        <v>17116</v>
      </c>
      <c r="E170" s="166" t="s">
        <v>1069</v>
      </c>
      <c r="F170" s="121" t="s">
        <v>1457</v>
      </c>
      <c r="G170" s="121">
        <v>12</v>
      </c>
    </row>
    <row r="171" spans="1:7" ht="31.5">
      <c r="A171" s="121">
        <v>2</v>
      </c>
      <c r="B171" s="175" t="s">
        <v>584</v>
      </c>
      <c r="C171" s="123" t="s">
        <v>303</v>
      </c>
      <c r="D171" s="124">
        <v>17502</v>
      </c>
      <c r="E171" s="120" t="s">
        <v>16</v>
      </c>
      <c r="F171" s="121" t="s">
        <v>1456</v>
      </c>
      <c r="G171" s="121">
        <v>10</v>
      </c>
    </row>
    <row r="172" spans="1:7" ht="31.5">
      <c r="A172" s="121">
        <v>3</v>
      </c>
      <c r="B172" s="175" t="s">
        <v>576</v>
      </c>
      <c r="C172" s="123" t="s">
        <v>577</v>
      </c>
      <c r="D172" s="124">
        <v>17623</v>
      </c>
      <c r="E172" s="166" t="s">
        <v>469</v>
      </c>
      <c r="F172" s="121" t="s">
        <v>1459</v>
      </c>
      <c r="G172" s="121">
        <v>8</v>
      </c>
    </row>
    <row r="173" spans="1:7" ht="31.5">
      <c r="A173" s="121">
        <v>4</v>
      </c>
      <c r="B173" s="175" t="s">
        <v>582</v>
      </c>
      <c r="C173" s="123" t="s">
        <v>495</v>
      </c>
      <c r="D173" s="124">
        <v>17923</v>
      </c>
      <c r="E173" s="120" t="s">
        <v>82</v>
      </c>
      <c r="F173" s="121" t="s">
        <v>1458</v>
      </c>
      <c r="G173" s="121">
        <v>5</v>
      </c>
    </row>
    <row r="174" spans="1:7" ht="15.75">
      <c r="A174" s="214" t="s">
        <v>591</v>
      </c>
      <c r="B174" s="214"/>
      <c r="C174" s="214"/>
      <c r="D174" s="214"/>
      <c r="E174" s="214"/>
      <c r="F174" s="214"/>
      <c r="G174" s="215"/>
    </row>
    <row r="175" spans="1:7" ht="31.5">
      <c r="A175" s="121">
        <v>1</v>
      </c>
      <c r="B175" s="175" t="s">
        <v>595</v>
      </c>
      <c r="C175" s="123" t="s">
        <v>490</v>
      </c>
      <c r="D175" s="124">
        <v>15424</v>
      </c>
      <c r="E175" s="120" t="s">
        <v>34</v>
      </c>
      <c r="F175" s="121" t="s">
        <v>1463</v>
      </c>
      <c r="G175" s="121">
        <v>12</v>
      </c>
    </row>
    <row r="176" spans="1:7" ht="31.5">
      <c r="A176" s="121">
        <v>2</v>
      </c>
      <c r="B176" s="175" t="s">
        <v>592</v>
      </c>
      <c r="C176" s="123" t="s">
        <v>593</v>
      </c>
      <c r="D176" s="124">
        <v>14683</v>
      </c>
      <c r="E176" s="166" t="s">
        <v>57</v>
      </c>
      <c r="F176" s="121" t="s">
        <v>1462</v>
      </c>
      <c r="G176" s="121">
        <v>10</v>
      </c>
    </row>
    <row r="177" spans="1:7" ht="31.5">
      <c r="A177" s="121">
        <v>3</v>
      </c>
      <c r="B177" s="175" t="s">
        <v>1327</v>
      </c>
      <c r="C177" s="123" t="s">
        <v>593</v>
      </c>
      <c r="D177" s="124">
        <v>15062</v>
      </c>
      <c r="E177" s="120" t="s">
        <v>82</v>
      </c>
      <c r="F177" s="121" t="s">
        <v>1446</v>
      </c>
      <c r="G177" s="121">
        <v>8</v>
      </c>
    </row>
    <row r="178" spans="1:7" ht="31.5">
      <c r="A178" s="121">
        <v>4</v>
      </c>
      <c r="B178" s="175" t="s">
        <v>1328</v>
      </c>
      <c r="C178" s="123" t="s">
        <v>495</v>
      </c>
      <c r="D178" s="124"/>
      <c r="E178" s="166" t="s">
        <v>16</v>
      </c>
      <c r="F178" s="121" t="s">
        <v>1460</v>
      </c>
      <c r="G178" s="121">
        <v>5</v>
      </c>
    </row>
    <row r="179" spans="1:7" ht="31.5">
      <c r="A179" s="121">
        <v>5</v>
      </c>
      <c r="B179" s="175" t="s">
        <v>597</v>
      </c>
      <c r="C179" s="123" t="s">
        <v>279</v>
      </c>
      <c r="D179" s="124">
        <v>14809</v>
      </c>
      <c r="E179" s="120" t="s">
        <v>227</v>
      </c>
      <c r="F179" s="121" t="s">
        <v>1461</v>
      </c>
      <c r="G179" s="121">
        <v>4</v>
      </c>
    </row>
    <row r="181" spans="1:7" ht="15.75">
      <c r="B181" s="165" t="s">
        <v>611</v>
      </c>
      <c r="C181" s="165"/>
      <c r="E181" s="165" t="s">
        <v>612</v>
      </c>
    </row>
  </sheetData>
  <sortState ref="A175:Q179">
    <sortCondition ref="F175:F179"/>
  </sortState>
  <mergeCells count="26">
    <mergeCell ref="A169:G169"/>
    <mergeCell ref="A174:G174"/>
    <mergeCell ref="A86:G86"/>
    <mergeCell ref="A107:G107"/>
    <mergeCell ref="A121:G121"/>
    <mergeCell ref="A133:G133"/>
    <mergeCell ref="A148:G148"/>
    <mergeCell ref="A159:G159"/>
    <mergeCell ref="A48:G48"/>
    <mergeCell ref="A55:G55"/>
    <mergeCell ref="A61:G61"/>
    <mergeCell ref="A64:G64"/>
    <mergeCell ref="A71:G71"/>
    <mergeCell ref="A68:G68"/>
    <mergeCell ref="J34:L34"/>
    <mergeCell ref="J35:L35"/>
    <mergeCell ref="J36:L36"/>
    <mergeCell ref="A30:G30"/>
    <mergeCell ref="A40:G40"/>
    <mergeCell ref="A21:G21"/>
    <mergeCell ref="A1:G1"/>
    <mergeCell ref="A3:G3"/>
    <mergeCell ref="A4:G4"/>
    <mergeCell ref="A7:G7"/>
    <mergeCell ref="A9:G9"/>
    <mergeCell ref="A11:G11"/>
  </mergeCells>
  <pageMargins left="0.51181102362204722" right="0.31496062992125984" top="0.35433070866141736" bottom="0.35433070866141736" header="0.31496062992125984" footer="0.31496062992125984"/>
  <pageSetup paperSize="9" scale="90" orientation="portrait" verticalDpi="0" r:id="rId1"/>
  <rowBreaks count="1" manualBreakCount="1">
    <brk id="67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P344"/>
  <sheetViews>
    <sheetView view="pageBreakPreview" topLeftCell="A275" zoomScale="60" workbookViewId="0">
      <selection activeCell="B214" sqref="B214:E214"/>
    </sheetView>
  </sheetViews>
  <sheetFormatPr defaultRowHeight="15"/>
  <cols>
    <col min="1" max="1" width="7.7109375" style="112" customWidth="1"/>
    <col min="2" max="2" width="15.85546875" customWidth="1"/>
    <col min="3" max="3" width="13.7109375" customWidth="1"/>
    <col min="4" max="4" width="12.7109375" style="112" customWidth="1"/>
    <col min="5" max="5" width="23.42578125" customWidth="1"/>
    <col min="6" max="6" width="12.42578125" style="112" customWidth="1"/>
    <col min="7" max="7" width="6.7109375" style="112" customWidth="1"/>
  </cols>
  <sheetData>
    <row r="1" spans="1:7" ht="15.75">
      <c r="A1" s="216" t="s">
        <v>0</v>
      </c>
      <c r="B1" s="216"/>
      <c r="C1" s="216"/>
      <c r="D1" s="216"/>
      <c r="E1" s="216"/>
      <c r="F1" s="216"/>
      <c r="G1" s="216"/>
    </row>
    <row r="2" spans="1:7" ht="6.6" customHeight="1">
      <c r="A2" s="109"/>
      <c r="B2" s="2"/>
      <c r="C2" s="3"/>
      <c r="D2" s="110"/>
      <c r="E2" s="18"/>
      <c r="F2" s="111"/>
    </row>
    <row r="3" spans="1:7" ht="19.5">
      <c r="A3" s="217" t="s">
        <v>1</v>
      </c>
      <c r="B3" s="217"/>
      <c r="C3" s="217"/>
      <c r="D3" s="217"/>
      <c r="E3" s="217"/>
      <c r="F3" s="217"/>
      <c r="G3" s="217"/>
    </row>
    <row r="4" spans="1:7" ht="8.4499999999999993" customHeight="1">
      <c r="A4" s="218"/>
      <c r="B4" s="218"/>
      <c r="C4" s="218"/>
      <c r="D4" s="218"/>
      <c r="E4" s="218"/>
      <c r="F4" s="218"/>
      <c r="G4" s="218"/>
    </row>
    <row r="5" spans="1:7" ht="16.5" thickBot="1">
      <c r="A5" s="113" t="s">
        <v>613</v>
      </c>
      <c r="B5" s="8"/>
      <c r="C5" s="9"/>
      <c r="D5" s="114"/>
      <c r="E5" s="10"/>
      <c r="F5" s="115" t="s">
        <v>3</v>
      </c>
      <c r="G5" s="116"/>
    </row>
    <row r="6" spans="1:7" ht="7.15" customHeight="1">
      <c r="A6" s="117"/>
      <c r="B6" s="13"/>
      <c r="C6" s="14"/>
      <c r="D6" s="118"/>
      <c r="E6" s="15"/>
      <c r="F6" s="119"/>
      <c r="G6" s="117"/>
    </row>
    <row r="7" spans="1:7" ht="15.75">
      <c r="A7" s="212" t="s">
        <v>4</v>
      </c>
      <c r="B7" s="212"/>
      <c r="C7" s="212"/>
      <c r="D7" s="212"/>
      <c r="E7" s="212"/>
      <c r="F7" s="212"/>
      <c r="G7" s="212"/>
    </row>
    <row r="8" spans="1:7" ht="7.9" customHeight="1">
      <c r="A8" s="109"/>
      <c r="B8" s="19"/>
      <c r="C8" s="3"/>
      <c r="D8" s="110"/>
      <c r="E8" s="18"/>
      <c r="F8" s="111"/>
    </row>
    <row r="9" spans="1:7" ht="15.75">
      <c r="A9" s="219" t="s">
        <v>694</v>
      </c>
      <c r="B9" s="219"/>
      <c r="C9" s="219"/>
      <c r="D9" s="219"/>
      <c r="E9" s="219"/>
      <c r="F9" s="219"/>
      <c r="G9" s="219"/>
    </row>
    <row r="10" spans="1:7" ht="7.15" customHeight="1">
      <c r="A10" s="109"/>
      <c r="B10" s="19"/>
      <c r="C10" s="18"/>
      <c r="D10" s="110"/>
      <c r="E10" s="18"/>
      <c r="F10" s="111"/>
    </row>
    <row r="11" spans="1:7" ht="15.75">
      <c r="A11" s="212" t="s">
        <v>6</v>
      </c>
      <c r="B11" s="212"/>
      <c r="C11" s="212"/>
      <c r="D11" s="212"/>
      <c r="E11" s="212"/>
      <c r="F11" s="212"/>
      <c r="G11" s="212"/>
    </row>
    <row r="12" spans="1:7" ht="30.95" customHeight="1">
      <c r="A12" s="68" t="s">
        <v>7</v>
      </c>
      <c r="B12" s="68" t="s">
        <v>8</v>
      </c>
      <c r="C12" s="68" t="s">
        <v>9</v>
      </c>
      <c r="D12" s="68" t="s">
        <v>10</v>
      </c>
      <c r="E12" s="68" t="s">
        <v>11</v>
      </c>
      <c r="F12" s="68" t="s">
        <v>12</v>
      </c>
      <c r="G12" s="68" t="s">
        <v>13</v>
      </c>
    </row>
    <row r="13" spans="1:7" ht="30.95" customHeight="1">
      <c r="A13" s="121">
        <v>1</v>
      </c>
      <c r="B13" s="122" t="s">
        <v>14</v>
      </c>
      <c r="C13" s="123" t="s">
        <v>15</v>
      </c>
      <c r="D13" s="124">
        <v>34279</v>
      </c>
      <c r="E13" s="125" t="s">
        <v>16</v>
      </c>
      <c r="F13" s="126" t="s">
        <v>695</v>
      </c>
      <c r="G13" s="121">
        <v>12</v>
      </c>
    </row>
    <row r="14" spans="1:7" ht="30.95" customHeight="1">
      <c r="A14" s="121">
        <v>2</v>
      </c>
      <c r="B14" s="122" t="s">
        <v>26</v>
      </c>
      <c r="C14" s="123" t="s">
        <v>27</v>
      </c>
      <c r="D14" s="124">
        <v>32236</v>
      </c>
      <c r="E14" s="120" t="s">
        <v>24</v>
      </c>
      <c r="F14" s="126" t="s">
        <v>696</v>
      </c>
      <c r="G14" s="121">
        <v>10</v>
      </c>
    </row>
    <row r="15" spans="1:7" ht="30.95" customHeight="1">
      <c r="A15" s="121">
        <v>3</v>
      </c>
      <c r="B15" s="122" t="s">
        <v>22</v>
      </c>
      <c r="C15" s="123" t="s">
        <v>23</v>
      </c>
      <c r="D15" s="124">
        <v>33415</v>
      </c>
      <c r="E15" s="120" t="s">
        <v>24</v>
      </c>
      <c r="F15" s="126" t="s">
        <v>697</v>
      </c>
      <c r="G15" s="121">
        <v>8</v>
      </c>
    </row>
    <row r="16" spans="1:7" ht="30.95" customHeight="1">
      <c r="A16" s="121">
        <v>4</v>
      </c>
      <c r="B16" s="26" t="s">
        <v>18</v>
      </c>
      <c r="C16" s="123" t="s">
        <v>19</v>
      </c>
      <c r="D16" s="127">
        <v>34326</v>
      </c>
      <c r="E16" s="123" t="s">
        <v>20</v>
      </c>
      <c r="F16" s="126" t="s">
        <v>698</v>
      </c>
      <c r="G16" s="121">
        <v>5</v>
      </c>
    </row>
    <row r="17" spans="1:7" ht="30.95" customHeight="1">
      <c r="A17" s="121">
        <v>5</v>
      </c>
      <c r="B17" s="122" t="s">
        <v>29</v>
      </c>
      <c r="C17" s="123" t="s">
        <v>30</v>
      </c>
      <c r="D17" s="124">
        <v>34355</v>
      </c>
      <c r="E17" s="120" t="s">
        <v>24</v>
      </c>
      <c r="F17" s="126" t="s">
        <v>699</v>
      </c>
      <c r="G17" s="121">
        <v>4</v>
      </c>
    </row>
    <row r="18" spans="1:7" ht="30.95" customHeight="1">
      <c r="A18" s="121">
        <v>6</v>
      </c>
      <c r="B18" s="122" t="s">
        <v>36</v>
      </c>
      <c r="C18" s="123" t="s">
        <v>37</v>
      </c>
      <c r="D18" s="124">
        <v>33370</v>
      </c>
      <c r="E18" s="125" t="s">
        <v>82</v>
      </c>
      <c r="F18" s="126" t="s">
        <v>700</v>
      </c>
      <c r="G18" s="121">
        <v>3</v>
      </c>
    </row>
    <row r="19" spans="1:7" ht="30.95" customHeight="1">
      <c r="A19" s="121">
        <v>7</v>
      </c>
      <c r="B19" s="122" t="s">
        <v>701</v>
      </c>
      <c r="C19" s="123" t="s">
        <v>702</v>
      </c>
      <c r="D19" s="124">
        <v>35180</v>
      </c>
      <c r="E19" s="120" t="s">
        <v>24</v>
      </c>
      <c r="F19" s="126" t="s">
        <v>703</v>
      </c>
      <c r="G19" s="121">
        <v>2</v>
      </c>
    </row>
    <row r="20" spans="1:7" ht="30.95" customHeight="1">
      <c r="A20" s="121">
        <v>8</v>
      </c>
      <c r="B20" s="122" t="s">
        <v>32</v>
      </c>
      <c r="C20" s="123" t="s">
        <v>33</v>
      </c>
      <c r="D20" s="124">
        <v>33520</v>
      </c>
      <c r="E20" s="125" t="s">
        <v>34</v>
      </c>
      <c r="F20" s="126" t="s">
        <v>704</v>
      </c>
      <c r="G20" s="121">
        <v>1</v>
      </c>
    </row>
    <row r="21" spans="1:7" ht="30.95" customHeight="1">
      <c r="A21" s="121">
        <v>9</v>
      </c>
      <c r="B21" s="122" t="s">
        <v>40</v>
      </c>
      <c r="C21" s="123" t="s">
        <v>41</v>
      </c>
      <c r="D21" s="81">
        <v>1997</v>
      </c>
      <c r="E21" s="128" t="s">
        <v>42</v>
      </c>
      <c r="F21" s="126" t="s">
        <v>705</v>
      </c>
      <c r="G21" s="121"/>
    </row>
    <row r="22" spans="1:7" ht="30.95" customHeight="1">
      <c r="A22" s="121">
        <v>10</v>
      </c>
      <c r="B22" s="122" t="s">
        <v>40</v>
      </c>
      <c r="C22" s="123" t="s">
        <v>44</v>
      </c>
      <c r="D22" s="81">
        <v>1991</v>
      </c>
      <c r="E22" s="128" t="s">
        <v>42</v>
      </c>
      <c r="F22" s="126" t="s">
        <v>706</v>
      </c>
      <c r="G22" s="121"/>
    </row>
    <row r="23" spans="1:7" ht="30.95" customHeight="1">
      <c r="A23" s="121">
        <v>11</v>
      </c>
      <c r="B23" s="122" t="s">
        <v>707</v>
      </c>
      <c r="C23" s="123" t="s">
        <v>214</v>
      </c>
      <c r="D23" s="124">
        <v>31637</v>
      </c>
      <c r="E23" s="56" t="s">
        <v>57</v>
      </c>
      <c r="F23" s="126" t="s">
        <v>708</v>
      </c>
      <c r="G23" s="121"/>
    </row>
    <row r="24" spans="1:7" ht="30.95" customHeight="1">
      <c r="A24" s="121">
        <v>12</v>
      </c>
      <c r="B24" s="122" t="s">
        <v>46</v>
      </c>
      <c r="C24" s="123" t="s">
        <v>47</v>
      </c>
      <c r="D24" s="124">
        <v>33875</v>
      </c>
      <c r="E24" s="56" t="s">
        <v>48</v>
      </c>
      <c r="F24" s="126" t="s">
        <v>709</v>
      </c>
      <c r="G24" s="121"/>
    </row>
    <row r="25" spans="1:7" ht="30.95" customHeight="1">
      <c r="A25" s="121">
        <v>13</v>
      </c>
      <c r="B25" s="122" t="s">
        <v>50</v>
      </c>
      <c r="C25" s="123" t="s">
        <v>51</v>
      </c>
      <c r="D25" s="124">
        <v>33562</v>
      </c>
      <c r="E25" s="56" t="s">
        <v>52</v>
      </c>
      <c r="F25" s="126" t="s">
        <v>710</v>
      </c>
      <c r="G25" s="121"/>
    </row>
    <row r="26" spans="1:7" ht="15" customHeight="1">
      <c r="A26" s="222" t="s">
        <v>54</v>
      </c>
      <c r="B26" s="222"/>
      <c r="C26" s="222"/>
      <c r="D26" s="222"/>
      <c r="E26" s="222"/>
      <c r="F26" s="222"/>
      <c r="G26" s="222"/>
    </row>
    <row r="27" spans="1:7" ht="30.95" customHeight="1">
      <c r="A27" s="121">
        <v>1</v>
      </c>
      <c r="B27" s="122" t="s">
        <v>59</v>
      </c>
      <c r="C27" s="123" t="s">
        <v>60</v>
      </c>
      <c r="D27" s="124">
        <v>30556</v>
      </c>
      <c r="E27" s="125" t="s">
        <v>16</v>
      </c>
      <c r="F27" s="126" t="s">
        <v>711</v>
      </c>
      <c r="G27" s="121">
        <v>12</v>
      </c>
    </row>
    <row r="28" spans="1:7" ht="30.95" customHeight="1">
      <c r="A28" s="121">
        <v>2</v>
      </c>
      <c r="B28" s="122" t="s">
        <v>55</v>
      </c>
      <c r="C28" s="123" t="s">
        <v>56</v>
      </c>
      <c r="D28" s="124">
        <v>27499</v>
      </c>
      <c r="E28" s="56" t="s">
        <v>57</v>
      </c>
      <c r="F28" s="126" t="s">
        <v>712</v>
      </c>
      <c r="G28" s="121">
        <v>10</v>
      </c>
    </row>
    <row r="29" spans="1:7" ht="30.95" customHeight="1">
      <c r="A29" s="121">
        <v>3</v>
      </c>
      <c r="B29" s="122" t="s">
        <v>62</v>
      </c>
      <c r="C29" s="123" t="s">
        <v>63</v>
      </c>
      <c r="D29" s="124">
        <v>30940</v>
      </c>
      <c r="E29" s="120" t="s">
        <v>24</v>
      </c>
      <c r="F29" s="126" t="s">
        <v>713</v>
      </c>
      <c r="G29" s="121">
        <v>8</v>
      </c>
    </row>
    <row r="30" spans="1:7" ht="30.95" customHeight="1">
      <c r="A30" s="121">
        <v>4</v>
      </c>
      <c r="B30" s="122" t="s">
        <v>73</v>
      </c>
      <c r="C30" s="123" t="s">
        <v>56</v>
      </c>
      <c r="D30" s="124">
        <v>28495</v>
      </c>
      <c r="E30" s="120" t="s">
        <v>24</v>
      </c>
      <c r="F30" s="126" t="s">
        <v>714</v>
      </c>
      <c r="G30" s="121">
        <v>5</v>
      </c>
    </row>
    <row r="31" spans="1:7" ht="30.95" customHeight="1">
      <c r="A31" s="121">
        <v>5</v>
      </c>
      <c r="B31" s="122" t="s">
        <v>65</v>
      </c>
      <c r="C31" s="123" t="s">
        <v>66</v>
      </c>
      <c r="D31" s="124">
        <v>29430</v>
      </c>
      <c r="E31" s="128" t="s">
        <v>67</v>
      </c>
      <c r="F31" s="126" t="s">
        <v>715</v>
      </c>
      <c r="G31" s="121">
        <v>4</v>
      </c>
    </row>
    <row r="32" spans="1:7" ht="30.95" customHeight="1">
      <c r="A32" s="121">
        <v>6</v>
      </c>
      <c r="B32" s="122" t="s">
        <v>81</v>
      </c>
      <c r="C32" s="123" t="s">
        <v>76</v>
      </c>
      <c r="D32" s="124">
        <v>30199</v>
      </c>
      <c r="E32" s="125" t="s">
        <v>82</v>
      </c>
      <c r="F32" s="126" t="s">
        <v>716</v>
      </c>
      <c r="G32" s="121">
        <v>3</v>
      </c>
    </row>
    <row r="33" spans="1:16" ht="30.95" customHeight="1">
      <c r="A33" s="121">
        <v>7</v>
      </c>
      <c r="B33" s="122" t="s">
        <v>88</v>
      </c>
      <c r="C33" s="123" t="s">
        <v>89</v>
      </c>
      <c r="D33" s="124">
        <v>27859</v>
      </c>
      <c r="E33" s="120" t="s">
        <v>717</v>
      </c>
      <c r="F33" s="126" t="s">
        <v>718</v>
      </c>
      <c r="G33" s="121">
        <v>2</v>
      </c>
    </row>
    <row r="34" spans="1:16" ht="30.95" customHeight="1">
      <c r="A34" s="121">
        <v>8</v>
      </c>
      <c r="B34" s="122" t="s">
        <v>75</v>
      </c>
      <c r="C34" s="123" t="s">
        <v>76</v>
      </c>
      <c r="D34" s="124">
        <v>27565</v>
      </c>
      <c r="E34" s="125" t="s">
        <v>77</v>
      </c>
      <c r="F34" s="126" t="s">
        <v>719</v>
      </c>
      <c r="G34" s="121">
        <v>1</v>
      </c>
    </row>
    <row r="35" spans="1:16" ht="30.95" customHeight="1">
      <c r="A35" s="121">
        <v>9</v>
      </c>
      <c r="B35" s="122" t="s">
        <v>79</v>
      </c>
      <c r="C35" s="123" t="s">
        <v>60</v>
      </c>
      <c r="D35" s="124">
        <v>30549</v>
      </c>
      <c r="E35" s="120" t="s">
        <v>720</v>
      </c>
      <c r="F35" s="126" t="s">
        <v>721</v>
      </c>
      <c r="G35" s="121"/>
    </row>
    <row r="36" spans="1:16" ht="30.95" customHeight="1">
      <c r="A36" s="121">
        <v>10</v>
      </c>
      <c r="B36" s="123" t="s">
        <v>69</v>
      </c>
      <c r="C36" s="123" t="s">
        <v>70</v>
      </c>
      <c r="D36" s="127">
        <v>29077</v>
      </c>
      <c r="E36" s="75" t="s">
        <v>71</v>
      </c>
      <c r="F36" s="126" t="s">
        <v>722</v>
      </c>
      <c r="G36" s="121"/>
    </row>
    <row r="37" spans="1:16" ht="30.95" customHeight="1">
      <c r="A37" s="121">
        <v>11</v>
      </c>
      <c r="B37" s="122" t="s">
        <v>91</v>
      </c>
      <c r="C37" s="123" t="s">
        <v>92</v>
      </c>
      <c r="D37" s="124">
        <v>30554</v>
      </c>
      <c r="E37" s="56" t="s">
        <v>57</v>
      </c>
      <c r="F37" s="126" t="s">
        <v>723</v>
      </c>
      <c r="G37" s="121"/>
    </row>
    <row r="38" spans="1:16" ht="30.95" customHeight="1">
      <c r="A38" s="121">
        <v>12</v>
      </c>
      <c r="B38" s="122" t="s">
        <v>84</v>
      </c>
      <c r="C38" s="123" t="s">
        <v>85</v>
      </c>
      <c r="D38" s="127">
        <v>27803</v>
      </c>
      <c r="E38" s="120" t="s">
        <v>86</v>
      </c>
      <c r="F38" s="126" t="s">
        <v>724</v>
      </c>
      <c r="G38" s="121"/>
    </row>
    <row r="39" spans="1:16" ht="30.95" customHeight="1">
      <c r="A39" s="121">
        <v>13</v>
      </c>
      <c r="B39" s="122" t="s">
        <v>725</v>
      </c>
      <c r="C39" s="123" t="s">
        <v>106</v>
      </c>
      <c r="D39" s="124">
        <v>30992</v>
      </c>
      <c r="E39" s="56" t="s">
        <v>57</v>
      </c>
      <c r="F39" s="126" t="s">
        <v>726</v>
      </c>
      <c r="G39" s="121"/>
    </row>
    <row r="40" spans="1:16" ht="30.95" customHeight="1">
      <c r="A40" s="121">
        <v>14</v>
      </c>
      <c r="B40" s="129" t="s">
        <v>94</v>
      </c>
      <c r="C40" s="42" t="s">
        <v>95</v>
      </c>
      <c r="D40" s="101">
        <v>28262</v>
      </c>
      <c r="E40" s="99" t="s">
        <v>96</v>
      </c>
      <c r="F40" s="126" t="s">
        <v>727</v>
      </c>
      <c r="G40" s="121"/>
    </row>
    <row r="41" spans="1:16" ht="30.95" customHeight="1">
      <c r="A41" s="121">
        <v>15</v>
      </c>
      <c r="B41" s="78" t="s">
        <v>651</v>
      </c>
      <c r="C41" s="120" t="s">
        <v>106</v>
      </c>
      <c r="D41" s="127">
        <v>29476</v>
      </c>
      <c r="E41" s="56" t="s">
        <v>99</v>
      </c>
      <c r="F41" s="126" t="s">
        <v>728</v>
      </c>
      <c r="G41" s="121"/>
    </row>
    <row r="42" spans="1:16" ht="30.95" customHeight="1">
      <c r="A42" s="121">
        <v>16</v>
      </c>
      <c r="B42" s="122" t="s">
        <v>98</v>
      </c>
      <c r="C42" s="123" t="s">
        <v>56</v>
      </c>
      <c r="D42" s="124">
        <v>28125</v>
      </c>
      <c r="E42" s="56" t="s">
        <v>99</v>
      </c>
      <c r="F42" s="126" t="s">
        <v>729</v>
      </c>
      <c r="G42" s="121"/>
    </row>
    <row r="43" spans="1:16" ht="30.95" customHeight="1">
      <c r="A43" s="121">
        <v>17</v>
      </c>
      <c r="B43" s="122" t="s">
        <v>730</v>
      </c>
      <c r="C43" s="123" t="s">
        <v>731</v>
      </c>
      <c r="D43" s="124">
        <v>28308</v>
      </c>
      <c r="E43" s="125" t="s">
        <v>317</v>
      </c>
      <c r="F43" s="126" t="s">
        <v>732</v>
      </c>
      <c r="G43" s="121"/>
    </row>
    <row r="44" spans="1:16" ht="30.95" customHeight="1">
      <c r="A44" s="121">
        <v>18</v>
      </c>
      <c r="B44" s="78" t="s">
        <v>733</v>
      </c>
      <c r="C44" s="120" t="s">
        <v>126</v>
      </c>
      <c r="D44" s="127">
        <v>30402</v>
      </c>
      <c r="E44" s="120" t="s">
        <v>182</v>
      </c>
      <c r="F44" s="126" t="s">
        <v>734</v>
      </c>
      <c r="G44" s="121"/>
    </row>
    <row r="45" spans="1:16" ht="14.25" customHeight="1">
      <c r="A45" s="222" t="s">
        <v>101</v>
      </c>
      <c r="B45" s="222"/>
      <c r="C45" s="222"/>
      <c r="D45" s="222"/>
      <c r="E45" s="222"/>
      <c r="F45" s="222"/>
      <c r="G45" s="222"/>
    </row>
    <row r="46" spans="1:16" ht="30.95" customHeight="1">
      <c r="A46" s="121">
        <v>1</v>
      </c>
      <c r="B46" s="122" t="s">
        <v>105</v>
      </c>
      <c r="C46" s="123" t="s">
        <v>106</v>
      </c>
      <c r="D46" s="124">
        <v>26327</v>
      </c>
      <c r="E46" s="125" t="s">
        <v>34</v>
      </c>
      <c r="F46" s="126" t="s">
        <v>735</v>
      </c>
      <c r="G46" s="121">
        <v>12</v>
      </c>
    </row>
    <row r="47" spans="1:16" ht="30.95" customHeight="1">
      <c r="A47" s="121">
        <v>2</v>
      </c>
      <c r="B47" s="122" t="s">
        <v>102</v>
      </c>
      <c r="C47" s="123" t="s">
        <v>103</v>
      </c>
      <c r="D47" s="124">
        <v>26598</v>
      </c>
      <c r="E47" s="125" t="s">
        <v>16</v>
      </c>
      <c r="F47" s="126" t="s">
        <v>736</v>
      </c>
      <c r="G47" s="121">
        <v>10</v>
      </c>
    </row>
    <row r="48" spans="1:16" ht="30.95" customHeight="1">
      <c r="A48" s="121">
        <v>3</v>
      </c>
      <c r="B48" s="122" t="s">
        <v>108</v>
      </c>
      <c r="C48" s="123" t="s">
        <v>109</v>
      </c>
      <c r="D48" s="124">
        <v>25905</v>
      </c>
      <c r="E48" s="128" t="s">
        <v>110</v>
      </c>
      <c r="F48" s="126" t="s">
        <v>737</v>
      </c>
      <c r="G48" s="121">
        <v>8</v>
      </c>
      <c r="J48" s="212"/>
      <c r="K48" s="212"/>
      <c r="L48" s="212"/>
      <c r="M48" s="212"/>
      <c r="N48" s="212"/>
      <c r="O48" s="212"/>
      <c r="P48" s="212"/>
    </row>
    <row r="49" spans="1:16" ht="30.95" customHeight="1">
      <c r="A49" s="121">
        <v>4</v>
      </c>
      <c r="B49" s="122" t="s">
        <v>112</v>
      </c>
      <c r="C49" s="123" t="s">
        <v>113</v>
      </c>
      <c r="D49" s="124">
        <v>26322</v>
      </c>
      <c r="E49" s="120" t="s">
        <v>24</v>
      </c>
      <c r="F49" s="126" t="s">
        <v>738</v>
      </c>
      <c r="G49" s="121">
        <v>5</v>
      </c>
      <c r="J49" s="212"/>
      <c r="K49" s="212"/>
      <c r="L49" s="212"/>
      <c r="M49" s="212"/>
      <c r="N49" s="212"/>
      <c r="O49" s="212"/>
      <c r="P49" s="212"/>
    </row>
    <row r="50" spans="1:16" ht="30.95" customHeight="1">
      <c r="A50" s="121">
        <v>5</v>
      </c>
      <c r="B50" s="78" t="s">
        <v>118</v>
      </c>
      <c r="C50" s="120" t="s">
        <v>76</v>
      </c>
      <c r="D50" s="130">
        <v>1970</v>
      </c>
      <c r="E50" s="131" t="s">
        <v>119</v>
      </c>
      <c r="F50" s="126" t="s">
        <v>739</v>
      </c>
      <c r="G50" s="121">
        <v>4</v>
      </c>
      <c r="J50" s="212"/>
      <c r="K50" s="212"/>
      <c r="L50" s="212"/>
      <c r="M50" s="212"/>
      <c r="N50" s="212"/>
      <c r="O50" s="212"/>
      <c r="P50" s="212"/>
    </row>
    <row r="51" spans="1:16" ht="30.95" customHeight="1">
      <c r="A51" s="121">
        <v>6</v>
      </c>
      <c r="B51" s="122" t="s">
        <v>115</v>
      </c>
      <c r="C51" s="123" t="s">
        <v>116</v>
      </c>
      <c r="D51" s="124">
        <v>27051</v>
      </c>
      <c r="E51" s="120" t="s">
        <v>24</v>
      </c>
      <c r="F51" s="126" t="s">
        <v>740</v>
      </c>
      <c r="G51" s="121">
        <v>3</v>
      </c>
      <c r="J51" s="212"/>
      <c r="K51" s="212"/>
      <c r="L51" s="212"/>
      <c r="M51" s="212"/>
      <c r="N51" s="212"/>
      <c r="O51" s="212"/>
      <c r="P51" s="212"/>
    </row>
    <row r="52" spans="1:16" ht="30.95" customHeight="1">
      <c r="A52" s="121">
        <v>7</v>
      </c>
      <c r="B52" s="122" t="s">
        <v>121</v>
      </c>
      <c r="C52" s="123" t="s">
        <v>122</v>
      </c>
      <c r="D52" s="124">
        <v>27103</v>
      </c>
      <c r="E52" s="128" t="s">
        <v>123</v>
      </c>
      <c r="F52" s="126" t="s">
        <v>741</v>
      </c>
      <c r="G52" s="121">
        <v>2</v>
      </c>
      <c r="J52" s="212"/>
      <c r="K52" s="212"/>
      <c r="L52" s="212"/>
      <c r="M52" s="212"/>
      <c r="N52" s="212"/>
      <c r="O52" s="212"/>
      <c r="P52" s="212"/>
    </row>
    <row r="53" spans="1:16" ht="30.95" customHeight="1">
      <c r="A53" s="121">
        <v>8</v>
      </c>
      <c r="B53" s="122" t="s">
        <v>129</v>
      </c>
      <c r="C53" s="123" t="s">
        <v>76</v>
      </c>
      <c r="D53" s="124">
        <v>25990</v>
      </c>
      <c r="E53" s="132" t="s">
        <v>130</v>
      </c>
      <c r="F53" s="126" t="s">
        <v>742</v>
      </c>
      <c r="G53" s="121">
        <v>1</v>
      </c>
      <c r="J53" s="212"/>
      <c r="K53" s="212"/>
      <c r="L53" s="212"/>
      <c r="M53" s="212"/>
      <c r="N53" s="212"/>
      <c r="O53" s="212"/>
      <c r="P53" s="212"/>
    </row>
    <row r="54" spans="1:16" ht="30.95" customHeight="1">
      <c r="A54" s="121">
        <v>9</v>
      </c>
      <c r="B54" s="122" t="s">
        <v>743</v>
      </c>
      <c r="C54" s="123" t="s">
        <v>89</v>
      </c>
      <c r="D54" s="124">
        <v>26956</v>
      </c>
      <c r="E54" s="56" t="s">
        <v>57</v>
      </c>
      <c r="F54" s="126" t="s">
        <v>744</v>
      </c>
      <c r="G54" s="121"/>
      <c r="J54" s="212"/>
      <c r="K54" s="212"/>
      <c r="L54" s="212"/>
      <c r="M54" s="212"/>
      <c r="N54" s="212"/>
      <c r="O54" s="212"/>
      <c r="P54" s="212"/>
    </row>
    <row r="55" spans="1:16" ht="30.95" customHeight="1">
      <c r="A55" s="121">
        <v>10</v>
      </c>
      <c r="B55" s="122" t="s">
        <v>125</v>
      </c>
      <c r="C55" s="123" t="s">
        <v>126</v>
      </c>
      <c r="D55" s="124">
        <v>27088</v>
      </c>
      <c r="E55" s="56" t="s">
        <v>127</v>
      </c>
      <c r="F55" s="126" t="s">
        <v>745</v>
      </c>
      <c r="G55" s="121"/>
      <c r="J55" s="212"/>
      <c r="K55" s="212"/>
      <c r="L55" s="212"/>
      <c r="M55" s="212"/>
      <c r="N55" s="212"/>
      <c r="O55" s="212"/>
      <c r="P55" s="212"/>
    </row>
    <row r="56" spans="1:16" ht="30.95" customHeight="1">
      <c r="A56" s="121">
        <v>11</v>
      </c>
      <c r="B56" s="122" t="s">
        <v>132</v>
      </c>
      <c r="C56" s="123" t="s">
        <v>133</v>
      </c>
      <c r="D56" s="124">
        <v>26591</v>
      </c>
      <c r="E56" s="132" t="s">
        <v>134</v>
      </c>
      <c r="F56" s="126" t="s">
        <v>746</v>
      </c>
      <c r="G56" s="121"/>
      <c r="J56" s="212"/>
      <c r="K56" s="212"/>
      <c r="L56" s="212"/>
      <c r="M56" s="212"/>
      <c r="N56" s="212"/>
      <c r="O56" s="212"/>
      <c r="P56" s="212"/>
    </row>
    <row r="57" spans="1:16" ht="30.95" customHeight="1">
      <c r="A57" s="121">
        <v>12</v>
      </c>
      <c r="B57" s="122" t="s">
        <v>747</v>
      </c>
      <c r="C57" s="123" t="s">
        <v>63</v>
      </c>
      <c r="D57" s="124">
        <v>26133</v>
      </c>
      <c r="E57" s="120" t="s">
        <v>182</v>
      </c>
      <c r="F57" s="126" t="s">
        <v>748</v>
      </c>
      <c r="G57" s="121"/>
      <c r="J57" s="212"/>
      <c r="K57" s="212"/>
      <c r="L57" s="212"/>
      <c r="M57" s="212"/>
      <c r="N57" s="212"/>
      <c r="O57" s="212"/>
      <c r="P57" s="212"/>
    </row>
    <row r="58" spans="1:16" ht="30.95" customHeight="1">
      <c r="A58" s="121">
        <v>13</v>
      </c>
      <c r="B58" s="122" t="s">
        <v>136</v>
      </c>
      <c r="C58" s="123" t="s">
        <v>106</v>
      </c>
      <c r="D58" s="124">
        <v>26265</v>
      </c>
      <c r="E58" s="125" t="s">
        <v>137</v>
      </c>
      <c r="F58" s="126" t="s">
        <v>749</v>
      </c>
      <c r="G58" s="121"/>
      <c r="J58" s="212"/>
      <c r="K58" s="212"/>
      <c r="L58" s="212"/>
      <c r="M58" s="212"/>
      <c r="N58" s="212"/>
      <c r="O58" s="212"/>
      <c r="P58" s="212"/>
    </row>
    <row r="59" spans="1:16" ht="30.95" customHeight="1">
      <c r="A59" s="121">
        <v>14</v>
      </c>
      <c r="B59" s="122" t="s">
        <v>750</v>
      </c>
      <c r="C59" s="123" t="s">
        <v>196</v>
      </c>
      <c r="D59" s="124">
        <v>26030</v>
      </c>
      <c r="E59" s="56" t="s">
        <v>57</v>
      </c>
      <c r="F59" s="126" t="s">
        <v>751</v>
      </c>
      <c r="G59" s="121"/>
    </row>
    <row r="60" spans="1:16" ht="30.95" customHeight="1">
      <c r="A60" s="121">
        <v>15</v>
      </c>
      <c r="B60" s="26" t="s">
        <v>752</v>
      </c>
      <c r="C60" s="123" t="s">
        <v>753</v>
      </c>
      <c r="D60" s="127">
        <v>25682</v>
      </c>
      <c r="E60" s="26" t="s">
        <v>34</v>
      </c>
      <c r="F60" s="126" t="s">
        <v>754</v>
      </c>
      <c r="G60" s="121"/>
    </row>
    <row r="61" spans="1:16" ht="15" customHeight="1">
      <c r="A61" s="222" t="s">
        <v>139</v>
      </c>
      <c r="B61" s="222"/>
      <c r="C61" s="222"/>
      <c r="D61" s="222"/>
      <c r="E61" s="222"/>
      <c r="F61" s="222"/>
      <c r="G61" s="222"/>
    </row>
    <row r="62" spans="1:16" ht="30.95" customHeight="1">
      <c r="A62" s="121">
        <v>1</v>
      </c>
      <c r="B62" s="122" t="s">
        <v>140</v>
      </c>
      <c r="C62" s="123" t="s">
        <v>89</v>
      </c>
      <c r="D62" s="124">
        <v>24655</v>
      </c>
      <c r="E62" s="56" t="s">
        <v>77</v>
      </c>
      <c r="F62" s="126" t="s">
        <v>755</v>
      </c>
      <c r="G62" s="121">
        <v>12</v>
      </c>
    </row>
    <row r="63" spans="1:16" ht="30.95" customHeight="1">
      <c r="A63" s="121">
        <v>2</v>
      </c>
      <c r="B63" s="122" t="s">
        <v>142</v>
      </c>
      <c r="C63" s="123" t="s">
        <v>37</v>
      </c>
      <c r="D63" s="124">
        <v>23990</v>
      </c>
      <c r="E63" s="120" t="s">
        <v>24</v>
      </c>
      <c r="F63" s="126" t="s">
        <v>756</v>
      </c>
      <c r="G63" s="121">
        <v>10</v>
      </c>
    </row>
    <row r="64" spans="1:16" ht="30.95" customHeight="1">
      <c r="A64" s="121">
        <v>3</v>
      </c>
      <c r="B64" s="123" t="s">
        <v>144</v>
      </c>
      <c r="C64" s="123" t="s">
        <v>145</v>
      </c>
      <c r="D64" s="127">
        <v>25478</v>
      </c>
      <c r="E64" s="75" t="s">
        <v>146</v>
      </c>
      <c r="F64" s="126" t="s">
        <v>757</v>
      </c>
      <c r="G64" s="121">
        <v>8</v>
      </c>
    </row>
    <row r="65" spans="1:7" ht="30.95" customHeight="1">
      <c r="A65" s="121">
        <v>4</v>
      </c>
      <c r="B65" s="122" t="s">
        <v>151</v>
      </c>
      <c r="C65" s="123" t="s">
        <v>152</v>
      </c>
      <c r="D65" s="124">
        <v>23997</v>
      </c>
      <c r="E65" s="120" t="s">
        <v>24</v>
      </c>
      <c r="F65" s="126" t="s">
        <v>758</v>
      </c>
      <c r="G65" s="121">
        <v>5</v>
      </c>
    </row>
    <row r="66" spans="1:7" ht="30.95" customHeight="1">
      <c r="A66" s="121">
        <v>5</v>
      </c>
      <c r="B66" s="122" t="s">
        <v>759</v>
      </c>
      <c r="C66" s="123" t="s">
        <v>760</v>
      </c>
      <c r="D66" s="124">
        <v>23767</v>
      </c>
      <c r="E66" s="132" t="s">
        <v>761</v>
      </c>
      <c r="F66" s="126" t="s">
        <v>762</v>
      </c>
      <c r="G66" s="121">
        <v>4</v>
      </c>
    </row>
    <row r="67" spans="1:7" ht="30.95" customHeight="1">
      <c r="A67" s="121">
        <v>6</v>
      </c>
      <c r="B67" s="122" t="s">
        <v>148</v>
      </c>
      <c r="C67" s="123" t="s">
        <v>149</v>
      </c>
      <c r="D67" s="124">
        <v>24639</v>
      </c>
      <c r="E67" s="132" t="s">
        <v>96</v>
      </c>
      <c r="F67" s="126" t="s">
        <v>763</v>
      </c>
      <c r="G67" s="121">
        <v>3</v>
      </c>
    </row>
    <row r="68" spans="1:7" ht="30.95" customHeight="1">
      <c r="A68" s="121">
        <v>7</v>
      </c>
      <c r="B68" s="122" t="s">
        <v>764</v>
      </c>
      <c r="C68" s="123" t="s">
        <v>106</v>
      </c>
      <c r="D68" s="124">
        <v>25116</v>
      </c>
      <c r="E68" s="26" t="s">
        <v>589</v>
      </c>
      <c r="F68" s="126" t="s">
        <v>765</v>
      </c>
      <c r="G68" s="121">
        <v>2</v>
      </c>
    </row>
    <row r="69" spans="1:7" ht="30.95" customHeight="1">
      <c r="A69" s="121">
        <v>8</v>
      </c>
      <c r="B69" s="122" t="s">
        <v>766</v>
      </c>
      <c r="C69" s="123" t="s">
        <v>89</v>
      </c>
      <c r="D69" s="124">
        <v>24298</v>
      </c>
      <c r="E69" s="56" t="s">
        <v>127</v>
      </c>
      <c r="F69" s="126" t="s">
        <v>767</v>
      </c>
      <c r="G69" s="121">
        <v>1</v>
      </c>
    </row>
    <row r="70" spans="1:7" ht="30.95" customHeight="1">
      <c r="A70" s="121">
        <v>9</v>
      </c>
      <c r="B70" s="122" t="s">
        <v>157</v>
      </c>
      <c r="C70" s="123" t="s">
        <v>106</v>
      </c>
      <c r="D70" s="124">
        <v>24273</v>
      </c>
      <c r="E70" s="56" t="s">
        <v>48</v>
      </c>
      <c r="F70" s="126" t="s">
        <v>768</v>
      </c>
      <c r="G70" s="121"/>
    </row>
    <row r="71" spans="1:7" ht="30.95" customHeight="1">
      <c r="A71" s="121">
        <v>10</v>
      </c>
      <c r="B71" s="122" t="s">
        <v>769</v>
      </c>
      <c r="C71" s="123" t="s">
        <v>126</v>
      </c>
      <c r="D71" s="124">
        <v>24671</v>
      </c>
      <c r="E71" s="120" t="s">
        <v>182</v>
      </c>
      <c r="F71" s="126" t="s">
        <v>770</v>
      </c>
      <c r="G71" s="121"/>
    </row>
    <row r="72" spans="1:7" ht="30.95" customHeight="1">
      <c r="A72" s="121">
        <v>11</v>
      </c>
      <c r="B72" s="122" t="s">
        <v>771</v>
      </c>
      <c r="C72" s="123" t="s">
        <v>113</v>
      </c>
      <c r="D72" s="124">
        <v>24781</v>
      </c>
      <c r="E72" s="125" t="s">
        <v>317</v>
      </c>
      <c r="F72" s="126" t="s">
        <v>772</v>
      </c>
      <c r="G72" s="121"/>
    </row>
    <row r="73" spans="1:7" ht="14.25" customHeight="1">
      <c r="A73" s="222" t="s">
        <v>159</v>
      </c>
      <c r="B73" s="222"/>
      <c r="C73" s="222"/>
      <c r="D73" s="222"/>
      <c r="E73" s="222"/>
      <c r="F73" s="222"/>
      <c r="G73" s="222"/>
    </row>
    <row r="74" spans="1:7" ht="30.95" customHeight="1">
      <c r="A74" s="121">
        <v>1</v>
      </c>
      <c r="B74" s="122" t="s">
        <v>160</v>
      </c>
      <c r="C74" s="123" t="s">
        <v>76</v>
      </c>
      <c r="D74" s="124">
        <v>23404</v>
      </c>
      <c r="E74" s="56" t="s">
        <v>161</v>
      </c>
      <c r="F74" s="126" t="s">
        <v>773</v>
      </c>
      <c r="G74" s="121">
        <v>12</v>
      </c>
    </row>
    <row r="75" spans="1:7" ht="30.95" customHeight="1">
      <c r="A75" s="121">
        <v>2</v>
      </c>
      <c r="B75" s="122" t="s">
        <v>163</v>
      </c>
      <c r="C75" s="123" t="s">
        <v>89</v>
      </c>
      <c r="D75" s="124">
        <v>23327</v>
      </c>
      <c r="E75" s="120" t="s">
        <v>24</v>
      </c>
      <c r="F75" s="126" t="s">
        <v>774</v>
      </c>
      <c r="G75" s="121">
        <v>10</v>
      </c>
    </row>
    <row r="76" spans="1:7" ht="30.95" customHeight="1">
      <c r="A76" s="121">
        <v>3</v>
      </c>
      <c r="B76" s="129" t="s">
        <v>18</v>
      </c>
      <c r="C76" s="42" t="s">
        <v>167</v>
      </c>
      <c r="D76" s="133">
        <v>23019</v>
      </c>
      <c r="E76" s="99" t="s">
        <v>168</v>
      </c>
      <c r="F76" s="126" t="s">
        <v>775</v>
      </c>
      <c r="G76" s="121">
        <v>8</v>
      </c>
    </row>
    <row r="77" spans="1:7" ht="30.95" customHeight="1">
      <c r="A77" s="121">
        <v>4</v>
      </c>
      <c r="B77" s="122" t="s">
        <v>165</v>
      </c>
      <c r="C77" s="123" t="s">
        <v>89</v>
      </c>
      <c r="D77" s="127">
        <v>23417</v>
      </c>
      <c r="E77" s="56" t="s">
        <v>127</v>
      </c>
      <c r="F77" s="126" t="s">
        <v>776</v>
      </c>
      <c r="G77" s="121">
        <v>5</v>
      </c>
    </row>
    <row r="78" spans="1:7" ht="30.95" customHeight="1">
      <c r="A78" s="121">
        <v>5</v>
      </c>
      <c r="B78" s="122" t="s">
        <v>175</v>
      </c>
      <c r="C78" s="123" t="s">
        <v>176</v>
      </c>
      <c r="D78" s="124">
        <v>23040</v>
      </c>
      <c r="E78" s="132" t="s">
        <v>96</v>
      </c>
      <c r="F78" s="126" t="s">
        <v>777</v>
      </c>
      <c r="G78" s="121">
        <v>4</v>
      </c>
    </row>
    <row r="79" spans="1:7" ht="30.95" customHeight="1">
      <c r="A79" s="121">
        <v>6</v>
      </c>
      <c r="B79" s="78" t="s">
        <v>170</v>
      </c>
      <c r="C79" s="120" t="s">
        <v>56</v>
      </c>
      <c r="D79" s="127">
        <v>23676</v>
      </c>
      <c r="E79" s="56" t="s">
        <v>171</v>
      </c>
      <c r="F79" s="126" t="s">
        <v>778</v>
      </c>
      <c r="G79" s="121">
        <v>3</v>
      </c>
    </row>
    <row r="80" spans="1:7" ht="30.95" customHeight="1">
      <c r="A80" s="121">
        <v>7</v>
      </c>
      <c r="B80" s="122" t="s">
        <v>779</v>
      </c>
      <c r="C80" s="123" t="s">
        <v>202</v>
      </c>
      <c r="D80" s="124">
        <v>23005</v>
      </c>
      <c r="E80" s="56" t="s">
        <v>57</v>
      </c>
      <c r="F80" s="126" t="s">
        <v>780</v>
      </c>
      <c r="G80" s="121">
        <v>2</v>
      </c>
    </row>
    <row r="81" spans="1:7" ht="30.95" customHeight="1">
      <c r="A81" s="121">
        <v>8</v>
      </c>
      <c r="B81" s="122" t="s">
        <v>781</v>
      </c>
      <c r="C81" s="123" t="s">
        <v>199</v>
      </c>
      <c r="D81" s="124">
        <v>22117</v>
      </c>
      <c r="E81" s="26" t="s">
        <v>782</v>
      </c>
      <c r="F81" s="126" t="s">
        <v>783</v>
      </c>
      <c r="G81" s="121">
        <v>1</v>
      </c>
    </row>
    <row r="82" spans="1:7" ht="30.95" customHeight="1">
      <c r="A82" s="121">
        <v>9</v>
      </c>
      <c r="B82" s="122" t="s">
        <v>784</v>
      </c>
      <c r="C82" s="123" t="s">
        <v>63</v>
      </c>
      <c r="D82" s="124">
        <v>22515</v>
      </c>
      <c r="E82" s="125" t="s">
        <v>317</v>
      </c>
      <c r="F82" s="126" t="s">
        <v>785</v>
      </c>
      <c r="G82" s="121"/>
    </row>
    <row r="83" spans="1:7" ht="30.95" customHeight="1">
      <c r="A83" s="121">
        <v>10</v>
      </c>
      <c r="B83" s="122" t="s">
        <v>178</v>
      </c>
      <c r="C83" s="123" t="s">
        <v>113</v>
      </c>
      <c r="D83" s="124">
        <v>23243</v>
      </c>
      <c r="E83" s="56" t="s">
        <v>179</v>
      </c>
      <c r="F83" s="126" t="s">
        <v>786</v>
      </c>
      <c r="G83" s="121"/>
    </row>
    <row r="84" spans="1:7" ht="30.95" customHeight="1">
      <c r="A84" s="121">
        <v>11</v>
      </c>
      <c r="B84" s="122" t="s">
        <v>787</v>
      </c>
      <c r="C84" s="123" t="s">
        <v>56</v>
      </c>
      <c r="D84" s="124">
        <v>22293</v>
      </c>
      <c r="E84" s="125" t="s">
        <v>317</v>
      </c>
      <c r="F84" s="126" t="s">
        <v>788</v>
      </c>
      <c r="G84" s="121"/>
    </row>
    <row r="85" spans="1:7" ht="30.95" customHeight="1">
      <c r="A85" s="121">
        <v>12</v>
      </c>
      <c r="B85" s="122" t="s">
        <v>789</v>
      </c>
      <c r="C85" s="123" t="s">
        <v>113</v>
      </c>
      <c r="D85" s="124">
        <v>22796</v>
      </c>
      <c r="E85" s="56" t="s">
        <v>57</v>
      </c>
      <c r="F85" s="126" t="s">
        <v>790</v>
      </c>
      <c r="G85" s="121"/>
    </row>
    <row r="86" spans="1:7" ht="30.95" customHeight="1">
      <c r="A86" s="121">
        <v>13</v>
      </c>
      <c r="B86" s="122" t="s">
        <v>173</v>
      </c>
      <c r="C86" s="123" t="s">
        <v>56</v>
      </c>
      <c r="D86" s="124">
        <v>23245</v>
      </c>
      <c r="E86" s="56" t="s">
        <v>57</v>
      </c>
      <c r="F86" s="126" t="s">
        <v>791</v>
      </c>
      <c r="G86" s="121"/>
    </row>
    <row r="87" spans="1:7" ht="30.95" customHeight="1">
      <c r="A87" s="121"/>
      <c r="B87" s="122" t="s">
        <v>181</v>
      </c>
      <c r="C87" s="123" t="s">
        <v>89</v>
      </c>
      <c r="D87" s="124">
        <v>21968</v>
      </c>
      <c r="E87" s="120" t="s">
        <v>182</v>
      </c>
      <c r="F87" s="126" t="s">
        <v>792</v>
      </c>
      <c r="G87" s="121"/>
    </row>
    <row r="88" spans="1:7" ht="30.95" customHeight="1">
      <c r="A88" s="121"/>
      <c r="B88" s="122" t="s">
        <v>793</v>
      </c>
      <c r="C88" s="123" t="s">
        <v>113</v>
      </c>
      <c r="D88" s="124">
        <v>22610</v>
      </c>
      <c r="E88" s="120" t="s">
        <v>24</v>
      </c>
      <c r="F88" s="126" t="s">
        <v>792</v>
      </c>
      <c r="G88" s="121"/>
    </row>
    <row r="89" spans="1:7" ht="30.95" customHeight="1">
      <c r="A89" s="121"/>
      <c r="B89" s="122" t="s">
        <v>794</v>
      </c>
      <c r="C89" s="123" t="s">
        <v>37</v>
      </c>
      <c r="D89" s="124">
        <v>22497</v>
      </c>
      <c r="E89" s="120" t="s">
        <v>182</v>
      </c>
      <c r="F89" s="126" t="s">
        <v>792</v>
      </c>
      <c r="G89" s="121"/>
    </row>
    <row r="90" spans="1:7" ht="30.95" customHeight="1">
      <c r="A90" s="121"/>
      <c r="B90" s="122" t="s">
        <v>795</v>
      </c>
      <c r="C90" s="123" t="s">
        <v>199</v>
      </c>
      <c r="D90" s="124">
        <v>22677</v>
      </c>
      <c r="E90" s="125" t="s">
        <v>317</v>
      </c>
      <c r="F90" s="126" t="s">
        <v>792</v>
      </c>
      <c r="G90" s="121"/>
    </row>
    <row r="91" spans="1:7" ht="30.95" customHeight="1">
      <c r="A91" s="121"/>
      <c r="B91" s="122" t="s">
        <v>796</v>
      </c>
      <c r="C91" s="123" t="s">
        <v>76</v>
      </c>
      <c r="D91" s="124">
        <v>22097</v>
      </c>
      <c r="E91" s="125" t="s">
        <v>317</v>
      </c>
      <c r="F91" s="126" t="s">
        <v>792</v>
      </c>
      <c r="G91" s="121"/>
    </row>
    <row r="92" spans="1:7" ht="30.95" customHeight="1">
      <c r="A92" s="121"/>
      <c r="B92" s="122" t="s">
        <v>797</v>
      </c>
      <c r="C92" s="123" t="s">
        <v>202</v>
      </c>
      <c r="D92" s="124">
        <v>22104</v>
      </c>
      <c r="E92" s="125" t="s">
        <v>317</v>
      </c>
      <c r="F92" s="126" t="s">
        <v>792</v>
      </c>
      <c r="G92" s="121"/>
    </row>
    <row r="93" spans="1:7" ht="15.75" customHeight="1">
      <c r="A93" s="222" t="s">
        <v>184</v>
      </c>
      <c r="B93" s="222"/>
      <c r="C93" s="222"/>
      <c r="D93" s="222"/>
      <c r="E93" s="222"/>
      <c r="F93" s="222"/>
      <c r="G93" s="222"/>
    </row>
    <row r="94" spans="1:7" ht="30.95" customHeight="1">
      <c r="A94" s="121">
        <v>1</v>
      </c>
      <c r="B94" s="122" t="s">
        <v>185</v>
      </c>
      <c r="C94" s="123" t="s">
        <v>76</v>
      </c>
      <c r="D94" s="124">
        <v>20243</v>
      </c>
      <c r="E94" s="120" t="s">
        <v>24</v>
      </c>
      <c r="F94" s="126" t="s">
        <v>798</v>
      </c>
      <c r="G94" s="121">
        <v>12</v>
      </c>
    </row>
    <row r="95" spans="1:7" ht="30.95" customHeight="1">
      <c r="A95" s="121">
        <v>2</v>
      </c>
      <c r="B95" s="122" t="s">
        <v>187</v>
      </c>
      <c r="C95" s="123" t="s">
        <v>188</v>
      </c>
      <c r="D95" s="124">
        <v>21851</v>
      </c>
      <c r="E95" s="125" t="s">
        <v>16</v>
      </c>
      <c r="F95" s="126" t="s">
        <v>799</v>
      </c>
      <c r="G95" s="121">
        <v>10</v>
      </c>
    </row>
    <row r="96" spans="1:7" ht="30.95" customHeight="1">
      <c r="A96" s="121">
        <v>3</v>
      </c>
      <c r="B96" s="122" t="s">
        <v>800</v>
      </c>
      <c r="C96" s="123" t="s">
        <v>214</v>
      </c>
      <c r="D96" s="124">
        <v>21588</v>
      </c>
      <c r="E96" s="132" t="s">
        <v>801</v>
      </c>
      <c r="F96" s="126" t="s">
        <v>802</v>
      </c>
      <c r="G96" s="121">
        <v>8</v>
      </c>
    </row>
    <row r="97" spans="1:7" ht="30.95" customHeight="1">
      <c r="A97" s="121">
        <v>4</v>
      </c>
      <c r="B97" s="122" t="s">
        <v>803</v>
      </c>
      <c r="C97" s="123" t="s">
        <v>804</v>
      </c>
      <c r="D97" s="124">
        <v>21772</v>
      </c>
      <c r="E97" s="56" t="s">
        <v>57</v>
      </c>
      <c r="F97" s="126" t="s">
        <v>805</v>
      </c>
      <c r="G97" s="121">
        <v>5</v>
      </c>
    </row>
    <row r="98" spans="1:7" ht="30.95" customHeight="1">
      <c r="A98" s="121">
        <v>5</v>
      </c>
      <c r="B98" s="122" t="s">
        <v>190</v>
      </c>
      <c r="C98" s="123" t="s">
        <v>92</v>
      </c>
      <c r="D98" s="124">
        <v>20099</v>
      </c>
      <c r="E98" s="125" t="s">
        <v>77</v>
      </c>
      <c r="F98" s="126" t="s">
        <v>806</v>
      </c>
      <c r="G98" s="121">
        <v>4</v>
      </c>
    </row>
    <row r="99" spans="1:7" ht="30.95" customHeight="1">
      <c r="A99" s="121">
        <v>6</v>
      </c>
      <c r="B99" s="122" t="s">
        <v>192</v>
      </c>
      <c r="C99" s="123" t="s">
        <v>106</v>
      </c>
      <c r="D99" s="124">
        <v>20342</v>
      </c>
      <c r="E99" s="132" t="s">
        <v>193</v>
      </c>
      <c r="F99" s="126" t="s">
        <v>807</v>
      </c>
      <c r="G99" s="121">
        <v>3</v>
      </c>
    </row>
    <row r="100" spans="1:7" ht="30.95" customHeight="1">
      <c r="A100" s="121">
        <v>7</v>
      </c>
      <c r="B100" s="122" t="s">
        <v>195</v>
      </c>
      <c r="C100" s="123" t="s">
        <v>196</v>
      </c>
      <c r="D100" s="124">
        <v>20614</v>
      </c>
      <c r="E100" s="56" t="s">
        <v>179</v>
      </c>
      <c r="F100" s="126" t="s">
        <v>808</v>
      </c>
      <c r="G100" s="121">
        <v>2</v>
      </c>
    </row>
    <row r="101" spans="1:7" ht="30.95" customHeight="1">
      <c r="A101" s="121">
        <v>8</v>
      </c>
      <c r="B101" s="122" t="s">
        <v>809</v>
      </c>
      <c r="C101" s="123" t="s">
        <v>810</v>
      </c>
      <c r="D101" s="124">
        <v>20556</v>
      </c>
      <c r="E101" s="132" t="s">
        <v>811</v>
      </c>
      <c r="F101" s="126" t="s">
        <v>812</v>
      </c>
      <c r="G101" s="121">
        <v>1</v>
      </c>
    </row>
    <row r="102" spans="1:7" ht="30.95" customHeight="1">
      <c r="A102" s="121">
        <v>9</v>
      </c>
      <c r="B102" s="122" t="s">
        <v>198</v>
      </c>
      <c r="C102" s="123" t="s">
        <v>199</v>
      </c>
      <c r="D102" s="124">
        <v>21409</v>
      </c>
      <c r="E102" s="120" t="s">
        <v>182</v>
      </c>
      <c r="F102" s="126" t="s">
        <v>813</v>
      </c>
      <c r="G102" s="121"/>
    </row>
    <row r="103" spans="1:7" ht="30.95" customHeight="1">
      <c r="A103" s="121">
        <v>10</v>
      </c>
      <c r="B103" s="134" t="s">
        <v>814</v>
      </c>
      <c r="C103" s="26" t="s">
        <v>815</v>
      </c>
      <c r="D103" s="127">
        <v>20838</v>
      </c>
      <c r="E103" s="120" t="s">
        <v>182</v>
      </c>
      <c r="F103" s="126" t="s">
        <v>816</v>
      </c>
      <c r="G103" s="121"/>
    </row>
    <row r="104" spans="1:7" ht="30.95" customHeight="1">
      <c r="A104" s="121">
        <v>11</v>
      </c>
      <c r="B104" s="122" t="s">
        <v>201</v>
      </c>
      <c r="C104" s="123" t="s">
        <v>202</v>
      </c>
      <c r="D104" s="124">
        <v>21510</v>
      </c>
      <c r="E104" s="120" t="s">
        <v>203</v>
      </c>
      <c r="F104" s="126" t="s">
        <v>817</v>
      </c>
      <c r="G104" s="121"/>
    </row>
    <row r="105" spans="1:7" ht="30.95" customHeight="1">
      <c r="A105" s="121">
        <v>12</v>
      </c>
      <c r="B105" s="122" t="s">
        <v>818</v>
      </c>
      <c r="C105" s="123" t="s">
        <v>202</v>
      </c>
      <c r="D105" s="124">
        <v>20629</v>
      </c>
      <c r="E105" s="125" t="s">
        <v>317</v>
      </c>
      <c r="F105" s="126" t="s">
        <v>819</v>
      </c>
      <c r="G105" s="121"/>
    </row>
    <row r="106" spans="1:7" ht="30.95" customHeight="1">
      <c r="A106" s="121">
        <v>13</v>
      </c>
      <c r="B106" s="122" t="s">
        <v>820</v>
      </c>
      <c r="C106" s="123" t="s">
        <v>113</v>
      </c>
      <c r="D106" s="124">
        <v>21679</v>
      </c>
      <c r="E106" s="56" t="s">
        <v>57</v>
      </c>
      <c r="F106" s="126" t="s">
        <v>821</v>
      </c>
      <c r="G106" s="121"/>
    </row>
    <row r="107" spans="1:7" ht="30.95" customHeight="1">
      <c r="A107" s="121">
        <v>14</v>
      </c>
      <c r="B107" s="122" t="s">
        <v>822</v>
      </c>
      <c r="C107" s="123" t="s">
        <v>113</v>
      </c>
      <c r="D107" s="124">
        <v>21255</v>
      </c>
      <c r="E107" s="125" t="s">
        <v>317</v>
      </c>
      <c r="F107" s="126" t="s">
        <v>823</v>
      </c>
      <c r="G107" s="121"/>
    </row>
    <row r="108" spans="1:7" ht="15.75" customHeight="1">
      <c r="A108" s="222" t="s">
        <v>205</v>
      </c>
      <c r="B108" s="222"/>
      <c r="C108" s="222"/>
      <c r="D108" s="222"/>
      <c r="E108" s="222"/>
      <c r="F108" s="222"/>
      <c r="G108" s="222"/>
    </row>
    <row r="109" spans="1:7" ht="30.95" customHeight="1">
      <c r="A109" s="121">
        <v>1</v>
      </c>
      <c r="B109" s="122" t="s">
        <v>824</v>
      </c>
      <c r="C109" s="123" t="s">
        <v>218</v>
      </c>
      <c r="D109" s="124">
        <v>19917</v>
      </c>
      <c r="E109" s="56" t="s">
        <v>57</v>
      </c>
      <c r="F109" s="126" t="s">
        <v>825</v>
      </c>
      <c r="G109" s="121">
        <v>12</v>
      </c>
    </row>
    <row r="110" spans="1:7" ht="30.95" customHeight="1">
      <c r="A110" s="121">
        <v>2</v>
      </c>
      <c r="B110" s="122" t="s">
        <v>206</v>
      </c>
      <c r="C110" s="123" t="s">
        <v>126</v>
      </c>
      <c r="D110" s="124">
        <v>19527</v>
      </c>
      <c r="E110" s="56" t="s">
        <v>161</v>
      </c>
      <c r="F110" s="126" t="s">
        <v>826</v>
      </c>
      <c r="G110" s="121">
        <v>10</v>
      </c>
    </row>
    <row r="111" spans="1:7" ht="30.95" customHeight="1">
      <c r="A111" s="121">
        <v>3</v>
      </c>
      <c r="B111" s="122" t="s">
        <v>827</v>
      </c>
      <c r="C111" s="123" t="s">
        <v>828</v>
      </c>
      <c r="D111" s="124">
        <v>18765</v>
      </c>
      <c r="E111" s="125" t="s">
        <v>317</v>
      </c>
      <c r="F111" s="126" t="s">
        <v>829</v>
      </c>
      <c r="G111" s="121">
        <v>8</v>
      </c>
    </row>
    <row r="112" spans="1:7" ht="30.95" customHeight="1">
      <c r="A112" s="121">
        <v>4</v>
      </c>
      <c r="B112" s="122" t="s">
        <v>830</v>
      </c>
      <c r="C112" s="123" t="s">
        <v>89</v>
      </c>
      <c r="D112" s="124">
        <v>19360</v>
      </c>
      <c r="E112" s="26" t="s">
        <v>782</v>
      </c>
      <c r="F112" s="126" t="s">
        <v>831</v>
      </c>
      <c r="G112" s="121">
        <v>5</v>
      </c>
    </row>
    <row r="113" spans="1:7" ht="30.95" customHeight="1">
      <c r="A113" s="121">
        <v>5</v>
      </c>
      <c r="B113" s="122" t="s">
        <v>832</v>
      </c>
      <c r="C113" s="123" t="s">
        <v>92</v>
      </c>
      <c r="D113" s="124">
        <v>18682</v>
      </c>
      <c r="E113" s="120" t="s">
        <v>182</v>
      </c>
      <c r="F113" s="126" t="s">
        <v>833</v>
      </c>
      <c r="G113" s="121">
        <v>4</v>
      </c>
    </row>
    <row r="114" spans="1:7" ht="30.95" customHeight="1">
      <c r="A114" s="121">
        <v>6</v>
      </c>
      <c r="B114" s="122" t="s">
        <v>834</v>
      </c>
      <c r="C114" s="123" t="s">
        <v>188</v>
      </c>
      <c r="D114" s="124">
        <v>18809</v>
      </c>
      <c r="E114" s="56" t="s">
        <v>57</v>
      </c>
      <c r="F114" s="126" t="s">
        <v>835</v>
      </c>
      <c r="G114" s="121">
        <v>3</v>
      </c>
    </row>
    <row r="115" spans="1:7" ht="30.95" customHeight="1">
      <c r="A115" s="121">
        <v>7</v>
      </c>
      <c r="B115" s="122" t="s">
        <v>836</v>
      </c>
      <c r="C115" s="123" t="s">
        <v>202</v>
      </c>
      <c r="D115" s="124">
        <v>18283</v>
      </c>
      <c r="E115" s="120" t="s">
        <v>182</v>
      </c>
      <c r="F115" s="126" t="s">
        <v>837</v>
      </c>
      <c r="G115" s="121">
        <v>2</v>
      </c>
    </row>
    <row r="116" spans="1:7" ht="30.95" customHeight="1">
      <c r="A116" s="121">
        <v>8</v>
      </c>
      <c r="B116" s="122" t="s">
        <v>208</v>
      </c>
      <c r="C116" s="123" t="s">
        <v>209</v>
      </c>
      <c r="D116" s="124">
        <v>18674</v>
      </c>
      <c r="E116" s="56" t="s">
        <v>210</v>
      </c>
      <c r="F116" s="126" t="s">
        <v>838</v>
      </c>
      <c r="G116" s="121">
        <v>1</v>
      </c>
    </row>
    <row r="117" spans="1:7" ht="30.95" customHeight="1">
      <c r="A117" s="121">
        <v>9</v>
      </c>
      <c r="B117" s="122" t="s">
        <v>839</v>
      </c>
      <c r="C117" s="123" t="s">
        <v>106</v>
      </c>
      <c r="D117" s="124">
        <v>18432</v>
      </c>
      <c r="E117" s="125" t="s">
        <v>317</v>
      </c>
      <c r="F117" s="126" t="s">
        <v>840</v>
      </c>
      <c r="G117" s="121"/>
    </row>
    <row r="118" spans="1:7" ht="30.95" customHeight="1">
      <c r="A118" s="121">
        <v>10</v>
      </c>
      <c r="B118" s="122" t="s">
        <v>841</v>
      </c>
      <c r="C118" s="123" t="s">
        <v>89</v>
      </c>
      <c r="D118" s="124">
        <v>18381</v>
      </c>
      <c r="E118" s="125" t="s">
        <v>16</v>
      </c>
      <c r="F118" s="126" t="s">
        <v>842</v>
      </c>
      <c r="G118" s="121"/>
    </row>
    <row r="119" spans="1:7" ht="15" customHeight="1">
      <c r="A119" s="222" t="s">
        <v>212</v>
      </c>
      <c r="B119" s="222"/>
      <c r="C119" s="222"/>
      <c r="D119" s="222"/>
      <c r="E119" s="222"/>
      <c r="F119" s="222"/>
      <c r="G119" s="222"/>
    </row>
    <row r="120" spans="1:7" ht="30.95" customHeight="1">
      <c r="A120" s="121">
        <v>1</v>
      </c>
      <c r="B120" s="122" t="s">
        <v>213</v>
      </c>
      <c r="C120" s="123" t="s">
        <v>214</v>
      </c>
      <c r="D120" s="124">
        <v>17485</v>
      </c>
      <c r="E120" s="125" t="s">
        <v>215</v>
      </c>
      <c r="F120" s="126" t="s">
        <v>843</v>
      </c>
      <c r="G120" s="121">
        <v>12</v>
      </c>
    </row>
    <row r="121" spans="1:7" ht="30.95" customHeight="1">
      <c r="A121" s="121">
        <v>2</v>
      </c>
      <c r="B121" s="122" t="s">
        <v>217</v>
      </c>
      <c r="C121" s="123" t="s">
        <v>218</v>
      </c>
      <c r="D121" s="124">
        <v>17349</v>
      </c>
      <c r="E121" s="56" t="s">
        <v>127</v>
      </c>
      <c r="F121" s="126" t="s">
        <v>844</v>
      </c>
      <c r="G121" s="121">
        <v>10</v>
      </c>
    </row>
    <row r="122" spans="1:7" ht="30.95" customHeight="1">
      <c r="A122" s="121">
        <v>3</v>
      </c>
      <c r="B122" s="122" t="s">
        <v>845</v>
      </c>
      <c r="C122" s="123" t="s">
        <v>846</v>
      </c>
      <c r="D122" s="124">
        <v>16840</v>
      </c>
      <c r="E122" s="56" t="s">
        <v>24</v>
      </c>
      <c r="F122" s="126" t="s">
        <v>847</v>
      </c>
      <c r="G122" s="121">
        <v>8</v>
      </c>
    </row>
    <row r="123" spans="1:7" ht="30.95" customHeight="1">
      <c r="A123" s="121">
        <v>4</v>
      </c>
      <c r="B123" s="122" t="s">
        <v>220</v>
      </c>
      <c r="C123" s="123" t="s">
        <v>221</v>
      </c>
      <c r="D123" s="124">
        <v>16884</v>
      </c>
      <c r="E123" s="125" t="s">
        <v>222</v>
      </c>
      <c r="F123" s="126" t="s">
        <v>848</v>
      </c>
      <c r="G123" s="121">
        <v>5</v>
      </c>
    </row>
    <row r="124" spans="1:7" ht="30.95" customHeight="1">
      <c r="A124" s="121">
        <v>5</v>
      </c>
      <c r="B124" s="122" t="s">
        <v>849</v>
      </c>
      <c r="C124" s="123" t="s">
        <v>92</v>
      </c>
      <c r="D124" s="124">
        <v>18051</v>
      </c>
      <c r="E124" s="125" t="s">
        <v>317</v>
      </c>
      <c r="F124" s="126" t="s">
        <v>850</v>
      </c>
      <c r="G124" s="121">
        <v>4</v>
      </c>
    </row>
    <row r="125" spans="1:7" ht="15.75" customHeight="1">
      <c r="A125" s="222" t="s">
        <v>224</v>
      </c>
      <c r="B125" s="222"/>
      <c r="C125" s="222"/>
      <c r="D125" s="222"/>
      <c r="E125" s="222"/>
      <c r="F125" s="222"/>
      <c r="G125" s="222"/>
    </row>
    <row r="126" spans="1:7" ht="30.95" customHeight="1">
      <c r="A126" s="121">
        <v>1</v>
      </c>
      <c r="B126" s="25" t="s">
        <v>225</v>
      </c>
      <c r="C126" s="120" t="s">
        <v>226</v>
      </c>
      <c r="D126" s="127">
        <v>15023</v>
      </c>
      <c r="E126" s="120" t="s">
        <v>227</v>
      </c>
      <c r="F126" s="126" t="s">
        <v>851</v>
      </c>
      <c r="G126" s="121">
        <v>12</v>
      </c>
    </row>
    <row r="127" spans="1:7" ht="30.95" customHeight="1">
      <c r="A127" s="121">
        <v>2</v>
      </c>
      <c r="B127" s="122" t="s">
        <v>852</v>
      </c>
      <c r="C127" s="123" t="s">
        <v>202</v>
      </c>
      <c r="D127" s="124">
        <v>14659</v>
      </c>
      <c r="E127" s="131" t="s">
        <v>549</v>
      </c>
      <c r="F127" s="126" t="s">
        <v>853</v>
      </c>
      <c r="G127" s="121">
        <v>10</v>
      </c>
    </row>
    <row r="128" spans="1:7" ht="15" customHeight="1">
      <c r="A128" s="222" t="s">
        <v>229</v>
      </c>
      <c r="B128" s="222"/>
      <c r="C128" s="222"/>
      <c r="D128" s="222"/>
      <c r="E128" s="222"/>
      <c r="F128" s="222"/>
      <c r="G128" s="222"/>
    </row>
    <row r="129" spans="1:7" ht="30.95" customHeight="1">
      <c r="A129" s="121">
        <v>1</v>
      </c>
      <c r="B129" s="122" t="s">
        <v>230</v>
      </c>
      <c r="C129" s="123" t="s">
        <v>209</v>
      </c>
      <c r="D129" s="124">
        <v>13593</v>
      </c>
      <c r="E129" s="56" t="s">
        <v>210</v>
      </c>
      <c r="F129" s="126" t="s">
        <v>854</v>
      </c>
      <c r="G129" s="121">
        <v>12</v>
      </c>
    </row>
    <row r="130" spans="1:7" ht="16.5" customHeight="1">
      <c r="A130" s="222" t="s">
        <v>855</v>
      </c>
      <c r="B130" s="222"/>
      <c r="C130" s="222"/>
      <c r="D130" s="222"/>
      <c r="E130" s="222"/>
      <c r="F130" s="222"/>
      <c r="G130" s="222"/>
    </row>
    <row r="131" spans="1:7" ht="30.95" customHeight="1">
      <c r="A131" s="121">
        <v>1</v>
      </c>
      <c r="B131" s="135" t="s">
        <v>856</v>
      </c>
      <c r="C131" s="123" t="s">
        <v>196</v>
      </c>
      <c r="D131" s="136">
        <v>9350</v>
      </c>
      <c r="E131" s="56" t="s">
        <v>24</v>
      </c>
      <c r="F131" s="126" t="s">
        <v>857</v>
      </c>
      <c r="G131" s="121">
        <v>12</v>
      </c>
    </row>
    <row r="132" spans="1:7" ht="14.25" customHeight="1">
      <c r="A132" s="222" t="s">
        <v>858</v>
      </c>
      <c r="B132" s="222"/>
      <c r="C132" s="222"/>
      <c r="D132" s="222"/>
      <c r="E132" s="222"/>
      <c r="F132" s="222"/>
      <c r="G132" s="222"/>
    </row>
    <row r="133" spans="1:7" ht="30.95" customHeight="1">
      <c r="A133" s="121">
        <v>1</v>
      </c>
      <c r="B133" s="122" t="s">
        <v>208</v>
      </c>
      <c r="C133" s="123" t="s">
        <v>209</v>
      </c>
      <c r="D133" s="124">
        <v>18674</v>
      </c>
      <c r="E133" s="56" t="s">
        <v>210</v>
      </c>
      <c r="F133" s="126" t="s">
        <v>838</v>
      </c>
      <c r="G133" s="121">
        <v>12</v>
      </c>
    </row>
    <row r="134" spans="1:7" ht="30.95" customHeight="1">
      <c r="A134" s="121">
        <v>2</v>
      </c>
      <c r="B134" s="122" t="s">
        <v>841</v>
      </c>
      <c r="C134" s="123" t="s">
        <v>89</v>
      </c>
      <c r="D134" s="124">
        <v>18381</v>
      </c>
      <c r="E134" s="125" t="s">
        <v>16</v>
      </c>
      <c r="F134" s="126" t="s">
        <v>842</v>
      </c>
      <c r="G134" s="121">
        <v>10</v>
      </c>
    </row>
    <row r="135" spans="1:7" ht="15.75" customHeight="1">
      <c r="A135" s="222" t="s">
        <v>232</v>
      </c>
      <c r="B135" s="222"/>
      <c r="C135" s="222"/>
      <c r="D135" s="222"/>
      <c r="E135" s="222"/>
      <c r="F135" s="222"/>
      <c r="G135" s="222"/>
    </row>
    <row r="136" spans="1:7" ht="30.95" customHeight="1">
      <c r="A136" s="121">
        <v>1</v>
      </c>
      <c r="B136" s="122" t="s">
        <v>236</v>
      </c>
      <c r="C136" s="123" t="s">
        <v>237</v>
      </c>
      <c r="D136" s="124">
        <v>35272</v>
      </c>
      <c r="E136" s="125" t="s">
        <v>16</v>
      </c>
      <c r="F136" s="126" t="s">
        <v>859</v>
      </c>
      <c r="G136" s="121">
        <v>12</v>
      </c>
    </row>
    <row r="137" spans="1:7" ht="30.95" customHeight="1">
      <c r="A137" s="121">
        <v>2</v>
      </c>
      <c r="B137" s="122" t="s">
        <v>233</v>
      </c>
      <c r="C137" s="123" t="s">
        <v>234</v>
      </c>
      <c r="D137" s="124">
        <v>32868</v>
      </c>
      <c r="E137" s="56" t="s">
        <v>127</v>
      </c>
      <c r="F137" s="126" t="s">
        <v>860</v>
      </c>
      <c r="G137" s="121">
        <v>10</v>
      </c>
    </row>
    <row r="138" spans="1:7" ht="30.95" customHeight="1">
      <c r="A138" s="121">
        <v>3</v>
      </c>
      <c r="B138" s="122" t="s">
        <v>239</v>
      </c>
      <c r="C138" s="123" t="s">
        <v>240</v>
      </c>
      <c r="D138" s="136">
        <v>32556</v>
      </c>
      <c r="E138" s="125" t="s">
        <v>16</v>
      </c>
      <c r="F138" s="126" t="s">
        <v>861</v>
      </c>
      <c r="G138" s="121">
        <v>8</v>
      </c>
    </row>
    <row r="139" spans="1:7" ht="30.95" customHeight="1">
      <c r="A139" s="121">
        <v>4</v>
      </c>
      <c r="B139" s="122" t="s">
        <v>242</v>
      </c>
      <c r="C139" s="123" t="s">
        <v>243</v>
      </c>
      <c r="D139" s="124">
        <v>35217</v>
      </c>
      <c r="E139" s="125" t="s">
        <v>16</v>
      </c>
      <c r="F139" s="126" t="s">
        <v>862</v>
      </c>
      <c r="G139" s="121">
        <v>5</v>
      </c>
    </row>
    <row r="140" spans="1:7" ht="30.95" customHeight="1">
      <c r="A140" s="121">
        <v>5</v>
      </c>
      <c r="B140" s="26" t="s">
        <v>247</v>
      </c>
      <c r="C140" s="26" t="s">
        <v>248</v>
      </c>
      <c r="D140" s="127">
        <v>34247</v>
      </c>
      <c r="E140" s="26" t="s">
        <v>57</v>
      </c>
      <c r="F140" s="126" t="s">
        <v>863</v>
      </c>
      <c r="G140" s="121">
        <v>4</v>
      </c>
    </row>
    <row r="141" spans="1:7" ht="30.95" customHeight="1">
      <c r="A141" s="121">
        <v>6</v>
      </c>
      <c r="B141" s="26" t="s">
        <v>262</v>
      </c>
      <c r="C141" s="123" t="s">
        <v>251</v>
      </c>
      <c r="D141" s="127">
        <v>35121</v>
      </c>
      <c r="E141" s="26" t="s">
        <v>57</v>
      </c>
      <c r="F141" s="126" t="s">
        <v>864</v>
      </c>
      <c r="G141" s="121">
        <v>3</v>
      </c>
    </row>
    <row r="142" spans="1:7" ht="30.95" customHeight="1">
      <c r="A142" s="121">
        <v>7</v>
      </c>
      <c r="B142" s="122" t="s">
        <v>618</v>
      </c>
      <c r="C142" s="123" t="s">
        <v>463</v>
      </c>
      <c r="D142" s="124">
        <v>31939</v>
      </c>
      <c r="E142" s="125" t="s">
        <v>34</v>
      </c>
      <c r="F142" s="126" t="s">
        <v>865</v>
      </c>
      <c r="G142" s="121">
        <v>2</v>
      </c>
    </row>
    <row r="143" spans="1:7" ht="30.95" customHeight="1">
      <c r="A143" s="121">
        <v>8</v>
      </c>
      <c r="B143" s="122" t="s">
        <v>250</v>
      </c>
      <c r="C143" s="123" t="s">
        <v>251</v>
      </c>
      <c r="D143" s="124">
        <v>31685</v>
      </c>
      <c r="E143" s="56" t="s">
        <v>57</v>
      </c>
      <c r="F143" s="126" t="s">
        <v>866</v>
      </c>
      <c r="G143" s="121">
        <v>1</v>
      </c>
    </row>
    <row r="144" spans="1:7" ht="30.95" customHeight="1">
      <c r="A144" s="121">
        <v>9</v>
      </c>
      <c r="B144" s="122" t="s">
        <v>256</v>
      </c>
      <c r="C144" s="123" t="s">
        <v>257</v>
      </c>
      <c r="D144" s="124">
        <v>33429</v>
      </c>
      <c r="E144" s="125" t="s">
        <v>16</v>
      </c>
      <c r="F144" s="126" t="s">
        <v>867</v>
      </c>
      <c r="G144" s="121"/>
    </row>
    <row r="145" spans="1:13" ht="30.95" customHeight="1">
      <c r="A145" s="121">
        <v>10</v>
      </c>
      <c r="B145" s="122" t="s">
        <v>245</v>
      </c>
      <c r="C145" s="123" t="s">
        <v>237</v>
      </c>
      <c r="D145" s="124">
        <v>33992</v>
      </c>
      <c r="E145" s="120" t="s">
        <v>24</v>
      </c>
      <c r="F145" s="126" t="s">
        <v>868</v>
      </c>
      <c r="G145" s="121"/>
    </row>
    <row r="146" spans="1:13" ht="30.95" customHeight="1">
      <c r="A146" s="121">
        <v>11</v>
      </c>
      <c r="B146" s="122" t="s">
        <v>253</v>
      </c>
      <c r="C146" s="123" t="s">
        <v>254</v>
      </c>
      <c r="D146" s="124">
        <v>31072</v>
      </c>
      <c r="E146" s="125" t="s">
        <v>82</v>
      </c>
      <c r="F146" s="126" t="s">
        <v>869</v>
      </c>
      <c r="G146" s="121"/>
    </row>
    <row r="147" spans="1:13" s="15" customFormat="1" ht="30.95" customHeight="1">
      <c r="A147" s="121">
        <v>12</v>
      </c>
      <c r="B147" s="25" t="s">
        <v>619</v>
      </c>
      <c r="C147" s="120" t="s">
        <v>620</v>
      </c>
      <c r="D147" s="127">
        <v>34455</v>
      </c>
      <c r="E147" s="26" t="s">
        <v>333</v>
      </c>
      <c r="F147" s="126" t="s">
        <v>870</v>
      </c>
      <c r="G147" s="121"/>
    </row>
    <row r="148" spans="1:13" ht="30.95" customHeight="1">
      <c r="A148" s="121">
        <v>13</v>
      </c>
      <c r="B148" s="122" t="s">
        <v>259</v>
      </c>
      <c r="C148" s="123" t="s">
        <v>260</v>
      </c>
      <c r="D148" s="124">
        <v>31579</v>
      </c>
      <c r="E148" s="120" t="s">
        <v>24</v>
      </c>
      <c r="F148" s="126" t="s">
        <v>871</v>
      </c>
      <c r="G148" s="121"/>
      <c r="H148" s="137"/>
      <c r="I148" s="137"/>
      <c r="J148" s="137"/>
      <c r="K148" s="137"/>
      <c r="L148" s="137"/>
      <c r="M148" s="137"/>
    </row>
    <row r="149" spans="1:13" ht="30.95" customHeight="1">
      <c r="A149" s="121">
        <v>14</v>
      </c>
      <c r="B149" s="122" t="s">
        <v>636</v>
      </c>
      <c r="C149" s="123" t="s">
        <v>237</v>
      </c>
      <c r="D149" s="124">
        <v>31607</v>
      </c>
      <c r="E149" s="56" t="s">
        <v>57</v>
      </c>
      <c r="F149" s="126" t="s">
        <v>872</v>
      </c>
      <c r="G149" s="121"/>
      <c r="H149" s="137"/>
      <c r="I149" s="137"/>
      <c r="J149" s="137"/>
      <c r="K149" s="137"/>
      <c r="L149" s="137"/>
      <c r="M149" s="137"/>
    </row>
    <row r="150" spans="1:13" ht="30.95" customHeight="1">
      <c r="A150" s="121">
        <v>15</v>
      </c>
      <c r="B150" s="122" t="s">
        <v>623</v>
      </c>
      <c r="C150" s="123" t="s">
        <v>275</v>
      </c>
      <c r="D150" s="124">
        <v>34757</v>
      </c>
      <c r="E150" s="120" t="s">
        <v>24</v>
      </c>
      <c r="F150" s="126" t="s">
        <v>873</v>
      </c>
      <c r="G150" s="121"/>
      <c r="H150" s="137"/>
      <c r="I150" s="137"/>
      <c r="J150" s="137"/>
      <c r="K150" s="137"/>
      <c r="L150" s="137"/>
      <c r="M150" s="137"/>
    </row>
    <row r="151" spans="1:13" ht="30.95" customHeight="1">
      <c r="A151" s="121">
        <v>16</v>
      </c>
      <c r="B151" s="122" t="s">
        <v>271</v>
      </c>
      <c r="C151" s="123" t="s">
        <v>272</v>
      </c>
      <c r="D151" s="124">
        <v>32114</v>
      </c>
      <c r="E151" s="56" t="s">
        <v>210</v>
      </c>
      <c r="F151" s="126" t="s">
        <v>874</v>
      </c>
      <c r="G151" s="121"/>
      <c r="H151" s="137"/>
      <c r="I151" s="137"/>
      <c r="J151" s="137"/>
      <c r="K151" s="137"/>
      <c r="L151" s="137"/>
      <c r="M151" s="137"/>
    </row>
    <row r="152" spans="1:13" ht="30.95" customHeight="1">
      <c r="A152" s="121">
        <v>17</v>
      </c>
      <c r="B152" s="122" t="s">
        <v>264</v>
      </c>
      <c r="C152" s="123" t="s">
        <v>265</v>
      </c>
      <c r="D152" s="124">
        <v>33952</v>
      </c>
      <c r="E152" s="56" t="s">
        <v>127</v>
      </c>
      <c r="F152" s="126" t="s">
        <v>875</v>
      </c>
      <c r="G152" s="121"/>
      <c r="H152" s="137"/>
      <c r="I152" s="137"/>
      <c r="J152" s="137"/>
      <c r="K152" s="137"/>
      <c r="L152" s="137"/>
      <c r="M152" s="137"/>
    </row>
    <row r="153" spans="1:13" ht="30.95" customHeight="1">
      <c r="A153" s="121">
        <v>18</v>
      </c>
      <c r="B153" s="122" t="s">
        <v>876</v>
      </c>
      <c r="C153" s="123" t="s">
        <v>272</v>
      </c>
      <c r="D153" s="124">
        <v>34418</v>
      </c>
      <c r="E153" s="132" t="s">
        <v>877</v>
      </c>
      <c r="F153" s="126" t="s">
        <v>697</v>
      </c>
      <c r="G153" s="121"/>
      <c r="H153" s="137"/>
      <c r="I153" s="137"/>
      <c r="J153" s="137"/>
      <c r="K153" s="137"/>
      <c r="L153" s="137"/>
      <c r="M153" s="137"/>
    </row>
    <row r="154" spans="1:13" ht="30.95" customHeight="1">
      <c r="A154" s="121">
        <v>19</v>
      </c>
      <c r="B154" s="122" t="s">
        <v>267</v>
      </c>
      <c r="C154" s="123" t="s">
        <v>268</v>
      </c>
      <c r="D154" s="124">
        <v>32982</v>
      </c>
      <c r="E154" s="132" t="s">
        <v>269</v>
      </c>
      <c r="F154" s="126" t="s">
        <v>713</v>
      </c>
      <c r="G154" s="121"/>
      <c r="H154" s="137"/>
      <c r="I154" s="137"/>
      <c r="J154" s="137"/>
      <c r="K154" s="137"/>
      <c r="L154" s="137"/>
      <c r="M154" s="137"/>
    </row>
    <row r="155" spans="1:13" ht="30.95" customHeight="1">
      <c r="A155" s="121">
        <v>20</v>
      </c>
      <c r="B155" s="122" t="s">
        <v>530</v>
      </c>
      <c r="C155" s="123" t="s">
        <v>878</v>
      </c>
      <c r="D155" s="138" t="s">
        <v>879</v>
      </c>
      <c r="E155" s="125" t="s">
        <v>82</v>
      </c>
      <c r="F155" s="126" t="s">
        <v>880</v>
      </c>
      <c r="G155" s="121"/>
      <c r="H155" s="137"/>
      <c r="I155" s="137"/>
      <c r="J155" s="137"/>
      <c r="K155" s="137"/>
      <c r="L155" s="137"/>
      <c r="M155" s="137"/>
    </row>
    <row r="156" spans="1:13" ht="30.95" customHeight="1">
      <c r="A156" s="121">
        <v>21</v>
      </c>
      <c r="B156" s="25" t="s">
        <v>881</v>
      </c>
      <c r="C156" s="26" t="s">
        <v>882</v>
      </c>
      <c r="D156" s="124">
        <v>32436</v>
      </c>
      <c r="E156" s="56" t="s">
        <v>57</v>
      </c>
      <c r="F156" s="126" t="s">
        <v>883</v>
      </c>
      <c r="G156" s="121"/>
      <c r="H156" s="137"/>
      <c r="I156" s="137"/>
      <c r="J156" s="137"/>
      <c r="K156" s="137"/>
      <c r="L156" s="137"/>
      <c r="M156" s="137"/>
    </row>
    <row r="157" spans="1:13" ht="30.95" customHeight="1">
      <c r="A157" s="121">
        <v>22</v>
      </c>
      <c r="B157" s="122" t="s">
        <v>884</v>
      </c>
      <c r="C157" s="123" t="s">
        <v>237</v>
      </c>
      <c r="D157" s="127">
        <v>31153</v>
      </c>
      <c r="E157" s="120" t="s">
        <v>57</v>
      </c>
      <c r="F157" s="126" t="s">
        <v>885</v>
      </c>
      <c r="G157" s="121"/>
      <c r="H157" s="137"/>
      <c r="I157" s="137"/>
      <c r="J157" s="137"/>
      <c r="K157" s="137"/>
      <c r="L157" s="137"/>
      <c r="M157" s="137"/>
    </row>
    <row r="158" spans="1:13" ht="30.95" customHeight="1">
      <c r="A158" s="121">
        <v>23</v>
      </c>
      <c r="B158" s="122" t="s">
        <v>274</v>
      </c>
      <c r="C158" s="123" t="s">
        <v>275</v>
      </c>
      <c r="D158" s="124">
        <v>31384</v>
      </c>
      <c r="E158" s="56" t="s">
        <v>57</v>
      </c>
      <c r="F158" s="126" t="s">
        <v>886</v>
      </c>
      <c r="G158" s="121"/>
      <c r="H158" s="137"/>
      <c r="I158" s="137"/>
      <c r="J158" s="137"/>
      <c r="K158" s="137"/>
      <c r="L158" s="137"/>
      <c r="M158" s="137"/>
    </row>
    <row r="159" spans="1:13" ht="30.95" customHeight="1">
      <c r="A159" s="121">
        <v>24</v>
      </c>
      <c r="B159" s="122" t="s">
        <v>887</v>
      </c>
      <c r="C159" s="123" t="s">
        <v>279</v>
      </c>
      <c r="D159" s="124">
        <v>33724</v>
      </c>
      <c r="E159" s="132" t="s">
        <v>888</v>
      </c>
      <c r="F159" s="126" t="s">
        <v>889</v>
      </c>
      <c r="G159" s="121"/>
    </row>
    <row r="160" spans="1:13" ht="30.95" customHeight="1">
      <c r="A160" s="121">
        <v>25</v>
      </c>
      <c r="B160" s="122" t="s">
        <v>890</v>
      </c>
      <c r="C160" s="123" t="s">
        <v>320</v>
      </c>
      <c r="D160" s="124">
        <v>33679</v>
      </c>
      <c r="E160" s="125" t="s">
        <v>317</v>
      </c>
      <c r="F160" s="126" t="s">
        <v>891</v>
      </c>
      <c r="G160" s="121"/>
    </row>
    <row r="161" spans="1:15" ht="15.75" customHeight="1">
      <c r="A161" s="222" t="s">
        <v>277</v>
      </c>
      <c r="B161" s="222"/>
      <c r="C161" s="222"/>
      <c r="D161" s="222"/>
      <c r="E161" s="222"/>
      <c r="F161" s="222"/>
      <c r="G161" s="222"/>
      <c r="I161" s="137"/>
      <c r="J161" s="137"/>
      <c r="K161" s="137"/>
      <c r="L161" s="137"/>
      <c r="M161" s="137"/>
      <c r="N161" s="137"/>
      <c r="O161" s="137"/>
    </row>
    <row r="162" spans="1:15" ht="30.95" customHeight="1">
      <c r="A162" s="121">
        <v>1</v>
      </c>
      <c r="B162" s="122" t="s">
        <v>278</v>
      </c>
      <c r="C162" s="123" t="s">
        <v>279</v>
      </c>
      <c r="D162" s="124">
        <v>30729</v>
      </c>
      <c r="E162" s="120" t="s">
        <v>720</v>
      </c>
      <c r="F162" s="126" t="s">
        <v>892</v>
      </c>
      <c r="G162" s="121">
        <v>12</v>
      </c>
      <c r="I162" s="137"/>
      <c r="J162" s="137"/>
      <c r="K162" s="137"/>
      <c r="L162" s="137"/>
      <c r="M162" s="137"/>
      <c r="N162" s="137"/>
      <c r="O162" s="137"/>
    </row>
    <row r="163" spans="1:15" ht="30.95" customHeight="1">
      <c r="A163" s="121">
        <v>2</v>
      </c>
      <c r="B163" s="122" t="s">
        <v>281</v>
      </c>
      <c r="C163" s="123" t="s">
        <v>282</v>
      </c>
      <c r="D163" s="124">
        <v>28306</v>
      </c>
      <c r="E163" s="120" t="s">
        <v>86</v>
      </c>
      <c r="F163" s="126" t="s">
        <v>893</v>
      </c>
      <c r="G163" s="121">
        <v>10</v>
      </c>
      <c r="I163" s="137"/>
      <c r="J163" s="137"/>
      <c r="K163" s="137"/>
      <c r="L163" s="137"/>
      <c r="M163" s="137"/>
      <c r="N163" s="137"/>
      <c r="O163" s="137"/>
    </row>
    <row r="164" spans="1:15" ht="30.95" customHeight="1">
      <c r="A164" s="121">
        <v>3</v>
      </c>
      <c r="B164" s="122" t="s">
        <v>286</v>
      </c>
      <c r="C164" s="123" t="s">
        <v>251</v>
      </c>
      <c r="D164" s="100">
        <v>29229</v>
      </c>
      <c r="E164" s="139" t="s">
        <v>16</v>
      </c>
      <c r="F164" s="126" t="s">
        <v>894</v>
      </c>
      <c r="G164" s="121">
        <v>8</v>
      </c>
      <c r="I164" s="137"/>
      <c r="J164" s="137"/>
      <c r="K164" s="137"/>
      <c r="L164" s="137"/>
      <c r="M164" s="137"/>
      <c r="N164" s="137"/>
      <c r="O164" s="137"/>
    </row>
    <row r="165" spans="1:15" ht="30.95" customHeight="1">
      <c r="A165" s="121">
        <v>4</v>
      </c>
      <c r="B165" s="122" t="s">
        <v>296</v>
      </c>
      <c r="C165" s="123" t="s">
        <v>248</v>
      </c>
      <c r="D165" s="100">
        <v>28230</v>
      </c>
      <c r="E165" s="140" t="s">
        <v>82</v>
      </c>
      <c r="F165" s="126" t="s">
        <v>895</v>
      </c>
      <c r="G165" s="121">
        <v>5</v>
      </c>
      <c r="I165" s="137"/>
      <c r="J165" s="137"/>
      <c r="K165" s="137"/>
      <c r="L165" s="137"/>
      <c r="M165" s="137"/>
      <c r="N165" s="137"/>
      <c r="O165" s="137"/>
    </row>
    <row r="166" spans="1:15" ht="30.95" customHeight="1">
      <c r="A166" s="121">
        <v>5</v>
      </c>
      <c r="B166" s="122" t="s">
        <v>291</v>
      </c>
      <c r="C166" s="123" t="s">
        <v>234</v>
      </c>
      <c r="D166" s="124">
        <v>29683</v>
      </c>
      <c r="E166" s="120" t="s">
        <v>24</v>
      </c>
      <c r="F166" s="126" t="s">
        <v>896</v>
      </c>
      <c r="G166" s="121">
        <v>4</v>
      </c>
      <c r="I166" s="137"/>
      <c r="J166" s="137"/>
      <c r="K166" s="137"/>
      <c r="L166" s="137"/>
      <c r="M166" s="137"/>
      <c r="N166" s="137"/>
      <c r="O166" s="137"/>
    </row>
    <row r="167" spans="1:15" ht="30.95" customHeight="1">
      <c r="A167" s="121">
        <v>6</v>
      </c>
      <c r="B167" s="122" t="s">
        <v>298</v>
      </c>
      <c r="C167" s="123" t="s">
        <v>299</v>
      </c>
      <c r="D167" s="124">
        <v>30923</v>
      </c>
      <c r="E167" s="132" t="s">
        <v>300</v>
      </c>
      <c r="F167" s="126" t="s">
        <v>897</v>
      </c>
      <c r="G167" s="121">
        <v>3</v>
      </c>
      <c r="I167" s="137"/>
      <c r="J167" s="137"/>
      <c r="K167" s="137"/>
      <c r="L167" s="137"/>
      <c r="M167" s="137"/>
      <c r="N167" s="137"/>
      <c r="O167" s="137"/>
    </row>
    <row r="168" spans="1:15" ht="30.95" customHeight="1">
      <c r="A168" s="121">
        <v>7</v>
      </c>
      <c r="B168" s="122" t="s">
        <v>306</v>
      </c>
      <c r="C168" s="123" t="s">
        <v>275</v>
      </c>
      <c r="D168" s="124">
        <v>30359</v>
      </c>
      <c r="E168" s="132" t="s">
        <v>307</v>
      </c>
      <c r="F168" s="126" t="s">
        <v>898</v>
      </c>
      <c r="G168" s="121">
        <v>2</v>
      </c>
      <c r="I168" s="137"/>
      <c r="J168" s="137"/>
      <c r="K168" s="137"/>
      <c r="L168" s="137"/>
      <c r="M168" s="137"/>
      <c r="N168" s="137"/>
      <c r="O168" s="137"/>
    </row>
    <row r="169" spans="1:15" ht="30.95" customHeight="1">
      <c r="A169" s="121">
        <v>8</v>
      </c>
      <c r="B169" s="122" t="s">
        <v>288</v>
      </c>
      <c r="C169" s="123" t="s">
        <v>289</v>
      </c>
      <c r="D169" s="124">
        <v>28495</v>
      </c>
      <c r="E169" s="120" t="s">
        <v>899</v>
      </c>
      <c r="F169" s="126" t="s">
        <v>869</v>
      </c>
      <c r="G169" s="121">
        <v>1</v>
      </c>
      <c r="I169" s="137"/>
      <c r="J169" s="137"/>
      <c r="K169" s="137"/>
      <c r="L169" s="137"/>
      <c r="M169" s="137"/>
      <c r="N169" s="137"/>
      <c r="O169" s="137"/>
    </row>
    <row r="170" spans="1:15" ht="30.95" customHeight="1">
      <c r="A170" s="121">
        <v>9</v>
      </c>
      <c r="B170" s="122" t="s">
        <v>900</v>
      </c>
      <c r="C170" s="123" t="s">
        <v>454</v>
      </c>
      <c r="D170" s="124">
        <v>30032</v>
      </c>
      <c r="E170" s="56" t="s">
        <v>99</v>
      </c>
      <c r="F170" s="126" t="s">
        <v>901</v>
      </c>
      <c r="G170" s="121"/>
      <c r="I170" s="137"/>
      <c r="J170" s="137"/>
      <c r="K170" s="137"/>
      <c r="L170" s="137"/>
      <c r="M170" s="137"/>
      <c r="N170" s="137"/>
      <c r="O170" s="137"/>
    </row>
    <row r="171" spans="1:15" ht="30.95" customHeight="1">
      <c r="A171" s="121">
        <v>10</v>
      </c>
      <c r="B171" s="122" t="s">
        <v>284</v>
      </c>
      <c r="C171" s="123" t="s">
        <v>237</v>
      </c>
      <c r="D171" s="124">
        <v>29774</v>
      </c>
      <c r="E171" s="120" t="s">
        <v>86</v>
      </c>
      <c r="F171" s="126" t="s">
        <v>902</v>
      </c>
      <c r="G171" s="121"/>
      <c r="I171" s="137"/>
      <c r="J171" s="137"/>
      <c r="K171" s="137"/>
      <c r="L171" s="137"/>
      <c r="M171" s="137"/>
      <c r="N171" s="137"/>
      <c r="O171" s="137"/>
    </row>
    <row r="172" spans="1:15" ht="30.95" customHeight="1">
      <c r="A172" s="121">
        <v>11</v>
      </c>
      <c r="B172" s="122" t="s">
        <v>629</v>
      </c>
      <c r="C172" s="123" t="s">
        <v>630</v>
      </c>
      <c r="D172" s="100">
        <v>29096</v>
      </c>
      <c r="E172" s="140" t="s">
        <v>82</v>
      </c>
      <c r="F172" s="126" t="s">
        <v>903</v>
      </c>
      <c r="G172" s="121"/>
    </row>
    <row r="173" spans="1:15" ht="30.95" customHeight="1">
      <c r="A173" s="121">
        <v>12</v>
      </c>
      <c r="B173" s="26" t="s">
        <v>293</v>
      </c>
      <c r="C173" s="26" t="s">
        <v>294</v>
      </c>
      <c r="D173" s="127">
        <v>27792</v>
      </c>
      <c r="E173" s="26" t="s">
        <v>171</v>
      </c>
      <c r="F173" s="126" t="s">
        <v>904</v>
      </c>
      <c r="G173" s="121"/>
    </row>
    <row r="174" spans="1:15" ht="30.95" customHeight="1">
      <c r="A174" s="121">
        <v>13</v>
      </c>
      <c r="B174" s="122" t="s">
        <v>309</v>
      </c>
      <c r="C174" s="123" t="s">
        <v>310</v>
      </c>
      <c r="D174" s="124">
        <v>29242</v>
      </c>
      <c r="E174" s="56" t="s">
        <v>57</v>
      </c>
      <c r="F174" s="126" t="s">
        <v>905</v>
      </c>
      <c r="G174" s="121"/>
    </row>
    <row r="175" spans="1:15" ht="30.95" customHeight="1">
      <c r="A175" s="121">
        <v>14</v>
      </c>
      <c r="B175" s="122" t="s">
        <v>312</v>
      </c>
      <c r="C175" s="26" t="s">
        <v>313</v>
      </c>
      <c r="D175" s="124">
        <v>28151</v>
      </c>
      <c r="E175" s="125" t="s">
        <v>314</v>
      </c>
      <c r="F175" s="126" t="s">
        <v>697</v>
      </c>
      <c r="G175" s="121"/>
    </row>
    <row r="176" spans="1:15" ht="30.95" customHeight="1">
      <c r="A176" s="121">
        <v>15</v>
      </c>
      <c r="B176" s="122" t="s">
        <v>324</v>
      </c>
      <c r="C176" s="123" t="s">
        <v>325</v>
      </c>
      <c r="D176" s="124"/>
      <c r="E176" s="125" t="s">
        <v>96</v>
      </c>
      <c r="F176" s="126" t="s">
        <v>906</v>
      </c>
      <c r="G176" s="121"/>
    </row>
    <row r="177" spans="1:7" ht="30.95" customHeight="1">
      <c r="A177" s="121">
        <v>16</v>
      </c>
      <c r="B177" s="78" t="s">
        <v>322</v>
      </c>
      <c r="C177" s="120" t="s">
        <v>251</v>
      </c>
      <c r="D177" s="127">
        <v>28841</v>
      </c>
      <c r="E177" s="56" t="s">
        <v>127</v>
      </c>
      <c r="F177" s="126" t="s">
        <v>907</v>
      </c>
      <c r="G177" s="121"/>
    </row>
    <row r="178" spans="1:7" ht="30.95" customHeight="1">
      <c r="A178" s="121">
        <v>17</v>
      </c>
      <c r="B178" s="122" t="s">
        <v>319</v>
      </c>
      <c r="C178" s="123" t="s">
        <v>320</v>
      </c>
      <c r="D178" s="124">
        <v>28147</v>
      </c>
      <c r="E178" s="56" t="s">
        <v>57</v>
      </c>
      <c r="F178" s="126" t="s">
        <v>908</v>
      </c>
      <c r="G178" s="121"/>
    </row>
    <row r="179" spans="1:7" ht="30.95" customHeight="1">
      <c r="A179" s="121">
        <v>18</v>
      </c>
      <c r="B179" s="122" t="s">
        <v>586</v>
      </c>
      <c r="C179" s="123" t="s">
        <v>554</v>
      </c>
      <c r="D179" s="124">
        <v>27936</v>
      </c>
      <c r="E179" s="125" t="s">
        <v>317</v>
      </c>
      <c r="F179" s="126" t="s">
        <v>909</v>
      </c>
      <c r="G179" s="121"/>
    </row>
    <row r="180" spans="1:7" ht="30.95" customHeight="1">
      <c r="A180" s="121">
        <v>19</v>
      </c>
      <c r="B180" s="122" t="s">
        <v>664</v>
      </c>
      <c r="C180" s="123" t="s">
        <v>251</v>
      </c>
      <c r="D180" s="124">
        <v>27900</v>
      </c>
      <c r="E180" s="120" t="s">
        <v>182</v>
      </c>
      <c r="F180" s="126" t="s">
        <v>910</v>
      </c>
      <c r="G180" s="121"/>
    </row>
    <row r="181" spans="1:7" ht="30.95" customHeight="1">
      <c r="A181" s="121">
        <v>20</v>
      </c>
      <c r="B181" s="122" t="s">
        <v>335</v>
      </c>
      <c r="C181" s="123" t="s">
        <v>251</v>
      </c>
      <c r="D181" s="124">
        <v>28518</v>
      </c>
      <c r="E181" s="56" t="s">
        <v>127</v>
      </c>
      <c r="F181" s="126" t="s">
        <v>911</v>
      </c>
      <c r="G181" s="121"/>
    </row>
    <row r="182" spans="1:7" ht="30.95" customHeight="1">
      <c r="A182" s="121">
        <v>21</v>
      </c>
      <c r="B182" s="122" t="s">
        <v>316</v>
      </c>
      <c r="C182" s="123" t="s">
        <v>237</v>
      </c>
      <c r="D182" s="124">
        <v>30061</v>
      </c>
      <c r="E182" s="125" t="s">
        <v>317</v>
      </c>
      <c r="F182" s="126" t="s">
        <v>912</v>
      </c>
      <c r="G182" s="121"/>
    </row>
    <row r="183" spans="1:7" ht="30.95" customHeight="1">
      <c r="A183" s="121">
        <v>22</v>
      </c>
      <c r="B183" s="122" t="s">
        <v>346</v>
      </c>
      <c r="C183" s="123" t="s">
        <v>275</v>
      </c>
      <c r="D183" s="124">
        <v>28185</v>
      </c>
      <c r="E183" s="125" t="s">
        <v>317</v>
      </c>
      <c r="F183" s="126" t="s">
        <v>913</v>
      </c>
      <c r="G183" s="121"/>
    </row>
    <row r="184" spans="1:7" ht="30.95" customHeight="1">
      <c r="A184" s="121">
        <v>23</v>
      </c>
      <c r="B184" s="122" t="s">
        <v>342</v>
      </c>
      <c r="C184" s="123" t="s">
        <v>310</v>
      </c>
      <c r="D184" s="124">
        <v>30038</v>
      </c>
      <c r="E184" s="56" t="s">
        <v>57</v>
      </c>
      <c r="F184" s="126" t="s">
        <v>883</v>
      </c>
      <c r="G184" s="121"/>
    </row>
    <row r="185" spans="1:7" ht="30.95" customHeight="1">
      <c r="A185" s="121">
        <v>24</v>
      </c>
      <c r="B185" s="122" t="s">
        <v>914</v>
      </c>
      <c r="C185" s="123" t="s">
        <v>514</v>
      </c>
      <c r="D185" s="124">
        <v>30496</v>
      </c>
      <c r="E185" s="56" t="s">
        <v>57</v>
      </c>
      <c r="F185" s="126" t="s">
        <v>915</v>
      </c>
      <c r="G185" s="121"/>
    </row>
    <row r="186" spans="1:7" ht="30.95" customHeight="1">
      <c r="A186" s="121">
        <v>25</v>
      </c>
      <c r="B186" s="122" t="s">
        <v>316</v>
      </c>
      <c r="C186" s="123" t="s">
        <v>340</v>
      </c>
      <c r="D186" s="124">
        <v>30061</v>
      </c>
      <c r="E186" s="125" t="s">
        <v>317</v>
      </c>
      <c r="F186" s="126" t="s">
        <v>916</v>
      </c>
      <c r="G186" s="121"/>
    </row>
    <row r="187" spans="1:7" ht="30.95" customHeight="1">
      <c r="A187" s="121">
        <v>26</v>
      </c>
      <c r="B187" s="122" t="s">
        <v>344</v>
      </c>
      <c r="C187" s="123" t="s">
        <v>251</v>
      </c>
      <c r="D187" s="124">
        <v>29162</v>
      </c>
      <c r="E187" s="56" t="s">
        <v>57</v>
      </c>
      <c r="F187" s="126" t="s">
        <v>917</v>
      </c>
      <c r="G187" s="121"/>
    </row>
    <row r="188" spans="1:7" ht="30.95" customHeight="1">
      <c r="A188" s="121">
        <v>27</v>
      </c>
      <c r="B188" s="25" t="s">
        <v>337</v>
      </c>
      <c r="C188" s="123" t="s">
        <v>918</v>
      </c>
      <c r="D188" s="136">
        <v>30501</v>
      </c>
      <c r="E188" s="141" t="s">
        <v>48</v>
      </c>
      <c r="F188" s="126" t="s">
        <v>919</v>
      </c>
      <c r="G188" s="121"/>
    </row>
    <row r="189" spans="1:7" ht="30.95" customHeight="1">
      <c r="A189" s="121">
        <v>28</v>
      </c>
      <c r="B189" s="122" t="s">
        <v>920</v>
      </c>
      <c r="C189" s="123" t="s">
        <v>248</v>
      </c>
      <c r="D189" s="124">
        <v>27932</v>
      </c>
      <c r="E189" s="125" t="s">
        <v>317</v>
      </c>
      <c r="F189" s="126" t="s">
        <v>921</v>
      </c>
      <c r="G189" s="121"/>
    </row>
    <row r="190" spans="1:7" ht="30.95" customHeight="1">
      <c r="A190" s="121">
        <v>29</v>
      </c>
      <c r="B190" s="122" t="s">
        <v>348</v>
      </c>
      <c r="C190" s="123" t="s">
        <v>349</v>
      </c>
      <c r="D190" s="124">
        <v>28737</v>
      </c>
      <c r="E190" s="125" t="s">
        <v>350</v>
      </c>
      <c r="F190" s="126" t="s">
        <v>922</v>
      </c>
      <c r="G190" s="121"/>
    </row>
    <row r="191" spans="1:7" ht="30.95" customHeight="1">
      <c r="A191" s="121">
        <v>30</v>
      </c>
      <c r="B191" s="25" t="s">
        <v>331</v>
      </c>
      <c r="C191" s="120" t="s">
        <v>332</v>
      </c>
      <c r="D191" s="127">
        <v>30161</v>
      </c>
      <c r="E191" s="26" t="s">
        <v>290</v>
      </c>
      <c r="F191" s="126" t="s">
        <v>923</v>
      </c>
      <c r="G191" s="121"/>
    </row>
    <row r="192" spans="1:7" ht="30.95" customHeight="1">
      <c r="A192" s="121">
        <v>31</v>
      </c>
      <c r="B192" s="122" t="s">
        <v>924</v>
      </c>
      <c r="C192" s="123" t="s">
        <v>925</v>
      </c>
      <c r="D192" s="124">
        <v>29757</v>
      </c>
      <c r="E192" s="56" t="s">
        <v>57</v>
      </c>
      <c r="F192" s="126" t="s">
        <v>926</v>
      </c>
      <c r="G192" s="121"/>
    </row>
    <row r="193" spans="1:7" ht="30.95" customHeight="1">
      <c r="A193" s="121">
        <v>32</v>
      </c>
      <c r="B193" s="123" t="s">
        <v>927</v>
      </c>
      <c r="C193" s="123" t="s">
        <v>234</v>
      </c>
      <c r="D193" s="127">
        <v>30652</v>
      </c>
      <c r="E193" s="26" t="s">
        <v>57</v>
      </c>
      <c r="F193" s="126" t="s">
        <v>928</v>
      </c>
      <c r="G193" s="121"/>
    </row>
    <row r="194" spans="1:7" ht="30.95" customHeight="1">
      <c r="A194" s="121">
        <v>33</v>
      </c>
      <c r="B194" s="122" t="s">
        <v>302</v>
      </c>
      <c r="C194" s="123" t="s">
        <v>303</v>
      </c>
      <c r="D194" s="124">
        <v>29351</v>
      </c>
      <c r="E194" s="132" t="s">
        <v>304</v>
      </c>
      <c r="F194" s="126" t="s">
        <v>929</v>
      </c>
      <c r="G194" s="121"/>
    </row>
    <row r="195" spans="1:7" ht="30.95" customHeight="1">
      <c r="A195" s="121">
        <v>34</v>
      </c>
      <c r="B195" s="122" t="s">
        <v>930</v>
      </c>
      <c r="C195" s="123" t="s">
        <v>237</v>
      </c>
      <c r="D195" s="124">
        <v>28401</v>
      </c>
      <c r="E195" s="125" t="s">
        <v>317</v>
      </c>
      <c r="F195" s="126" t="s">
        <v>931</v>
      </c>
      <c r="G195" s="121"/>
    </row>
    <row r="196" spans="1:7" ht="30.95" customHeight="1">
      <c r="A196" s="121">
        <v>35</v>
      </c>
      <c r="B196" s="122" t="s">
        <v>932</v>
      </c>
      <c r="C196" s="123" t="s">
        <v>275</v>
      </c>
      <c r="D196" s="124">
        <v>30189</v>
      </c>
      <c r="E196" s="125" t="s">
        <v>317</v>
      </c>
      <c r="F196" s="126" t="s">
        <v>933</v>
      </c>
      <c r="G196" s="121"/>
    </row>
    <row r="197" spans="1:7" ht="30.95" customHeight="1">
      <c r="A197" s="121">
        <v>36</v>
      </c>
      <c r="B197" s="122" t="s">
        <v>354</v>
      </c>
      <c r="C197" s="123" t="s">
        <v>275</v>
      </c>
      <c r="D197" s="124">
        <v>27808</v>
      </c>
      <c r="E197" s="56" t="s">
        <v>57</v>
      </c>
      <c r="F197" s="126" t="s">
        <v>934</v>
      </c>
      <c r="G197" s="121"/>
    </row>
    <row r="198" spans="1:7" ht="30.95" customHeight="1">
      <c r="A198" s="121">
        <v>37</v>
      </c>
      <c r="B198" s="122" t="s">
        <v>358</v>
      </c>
      <c r="C198" s="123" t="s">
        <v>359</v>
      </c>
      <c r="D198" s="124">
        <v>30591</v>
      </c>
      <c r="E198" s="120" t="s">
        <v>182</v>
      </c>
      <c r="F198" s="126" t="s">
        <v>935</v>
      </c>
      <c r="G198" s="121"/>
    </row>
    <row r="199" spans="1:7" ht="30.95" customHeight="1">
      <c r="A199" s="121">
        <v>38</v>
      </c>
      <c r="B199" s="25" t="s">
        <v>356</v>
      </c>
      <c r="C199" s="123" t="s">
        <v>234</v>
      </c>
      <c r="D199" s="124">
        <v>27502</v>
      </c>
      <c r="E199" s="56" t="s">
        <v>99</v>
      </c>
      <c r="F199" s="126" t="s">
        <v>936</v>
      </c>
      <c r="G199" s="121"/>
    </row>
    <row r="200" spans="1:7" ht="30.95" customHeight="1">
      <c r="A200" s="121">
        <v>39</v>
      </c>
      <c r="B200" s="122" t="s">
        <v>937</v>
      </c>
      <c r="C200" s="123" t="s">
        <v>282</v>
      </c>
      <c r="D200" s="124">
        <v>28252</v>
      </c>
      <c r="E200" s="56" t="s">
        <v>57</v>
      </c>
      <c r="F200" s="126" t="s">
        <v>938</v>
      </c>
      <c r="G200" s="121"/>
    </row>
    <row r="201" spans="1:7" ht="30.95" customHeight="1">
      <c r="A201" s="121">
        <v>40</v>
      </c>
      <c r="B201" s="122" t="s">
        <v>361</v>
      </c>
      <c r="C201" s="123" t="s">
        <v>362</v>
      </c>
      <c r="D201" s="124">
        <v>28511</v>
      </c>
      <c r="E201" s="132" t="s">
        <v>939</v>
      </c>
      <c r="F201" s="126" t="s">
        <v>940</v>
      </c>
      <c r="G201" s="121"/>
    </row>
    <row r="202" spans="1:7" ht="30.95" customHeight="1">
      <c r="A202" s="121">
        <v>41</v>
      </c>
      <c r="B202" s="122" t="s">
        <v>365</v>
      </c>
      <c r="C202" s="123" t="s">
        <v>303</v>
      </c>
      <c r="D202" s="124">
        <v>27980</v>
      </c>
      <c r="E202" s="125" t="s">
        <v>941</v>
      </c>
      <c r="F202" s="126" t="s">
        <v>942</v>
      </c>
      <c r="G202" s="121"/>
    </row>
    <row r="203" spans="1:7" ht="30.95" customHeight="1">
      <c r="A203" s="121">
        <v>42</v>
      </c>
      <c r="B203" s="122" t="s">
        <v>369</v>
      </c>
      <c r="C203" s="123" t="s">
        <v>370</v>
      </c>
      <c r="D203" s="124">
        <v>27887</v>
      </c>
      <c r="E203" s="56" t="s">
        <v>48</v>
      </c>
      <c r="F203" s="126" t="s">
        <v>943</v>
      </c>
      <c r="G203" s="121"/>
    </row>
    <row r="204" spans="1:7" ht="30.95" customHeight="1">
      <c r="A204" s="121">
        <v>43</v>
      </c>
      <c r="B204" s="122" t="s">
        <v>944</v>
      </c>
      <c r="C204" s="123" t="s">
        <v>240</v>
      </c>
      <c r="D204" s="124">
        <v>28133</v>
      </c>
      <c r="E204" s="56" t="s">
        <v>57</v>
      </c>
      <c r="F204" s="126" t="s">
        <v>945</v>
      </c>
      <c r="G204" s="121"/>
    </row>
    <row r="205" spans="1:7" ht="30.95" customHeight="1">
      <c r="A205" s="121">
        <v>44</v>
      </c>
      <c r="B205" s="122" t="s">
        <v>946</v>
      </c>
      <c r="C205" s="123" t="s">
        <v>260</v>
      </c>
      <c r="D205" s="124">
        <v>30376</v>
      </c>
      <c r="E205" s="56" t="s">
        <v>57</v>
      </c>
      <c r="F205" s="126" t="s">
        <v>947</v>
      </c>
      <c r="G205" s="121"/>
    </row>
    <row r="206" spans="1:7" ht="30.95" customHeight="1">
      <c r="A206" s="121">
        <v>45</v>
      </c>
      <c r="B206" s="122" t="s">
        <v>367</v>
      </c>
      <c r="C206" s="123" t="s">
        <v>248</v>
      </c>
      <c r="D206" s="124">
        <v>29599</v>
      </c>
      <c r="E206" s="56" t="s">
        <v>57</v>
      </c>
      <c r="F206" s="126" t="s">
        <v>948</v>
      </c>
      <c r="G206" s="121"/>
    </row>
    <row r="207" spans="1:7" ht="30.95" customHeight="1">
      <c r="A207" s="121">
        <v>46</v>
      </c>
      <c r="B207" s="122" t="s">
        <v>949</v>
      </c>
      <c r="C207" s="123" t="s">
        <v>237</v>
      </c>
      <c r="D207" s="124">
        <v>28779</v>
      </c>
      <c r="E207" s="120" t="s">
        <v>182</v>
      </c>
      <c r="F207" s="126" t="s">
        <v>950</v>
      </c>
      <c r="G207" s="121"/>
    </row>
    <row r="208" spans="1:7" ht="15" customHeight="1">
      <c r="A208" s="222" t="s">
        <v>372</v>
      </c>
      <c r="B208" s="222"/>
      <c r="C208" s="222"/>
      <c r="D208" s="222"/>
      <c r="E208" s="222"/>
      <c r="F208" s="222"/>
      <c r="G208" s="222"/>
    </row>
    <row r="209" spans="1:7" ht="30.95" customHeight="1">
      <c r="A209" s="121">
        <v>1</v>
      </c>
      <c r="B209" s="122" t="s">
        <v>373</v>
      </c>
      <c r="C209" s="123" t="s">
        <v>374</v>
      </c>
      <c r="D209" s="124">
        <v>26065</v>
      </c>
      <c r="E209" s="125" t="s">
        <v>16</v>
      </c>
      <c r="F209" s="126" t="s">
        <v>951</v>
      </c>
      <c r="G209" s="121">
        <v>12</v>
      </c>
    </row>
    <row r="210" spans="1:7" ht="30.95" customHeight="1">
      <c r="A210" s="121">
        <v>2</v>
      </c>
      <c r="B210" s="122" t="s">
        <v>376</v>
      </c>
      <c r="C210" s="123" t="s">
        <v>377</v>
      </c>
      <c r="D210" s="124">
        <v>27260</v>
      </c>
      <c r="E210" s="132" t="s">
        <v>378</v>
      </c>
      <c r="F210" s="126" t="s">
        <v>952</v>
      </c>
      <c r="G210" s="121">
        <v>10</v>
      </c>
    </row>
    <row r="211" spans="1:7" ht="30.95" customHeight="1">
      <c r="A211" s="121">
        <v>3</v>
      </c>
      <c r="B211" s="122" t="s">
        <v>386</v>
      </c>
      <c r="C211" s="123" t="s">
        <v>248</v>
      </c>
      <c r="D211" s="124">
        <v>26090</v>
      </c>
      <c r="E211" s="120" t="s">
        <v>24</v>
      </c>
      <c r="F211" s="126" t="s">
        <v>953</v>
      </c>
      <c r="G211" s="121">
        <v>8</v>
      </c>
    </row>
    <row r="212" spans="1:7" ht="30.95" customHeight="1">
      <c r="A212" s="121">
        <v>4</v>
      </c>
      <c r="B212" s="122" t="s">
        <v>954</v>
      </c>
      <c r="C212" s="123" t="s">
        <v>374</v>
      </c>
      <c r="D212" s="124">
        <v>26629</v>
      </c>
      <c r="E212" s="123" t="s">
        <v>955</v>
      </c>
      <c r="F212" s="126" t="s">
        <v>956</v>
      </c>
      <c r="G212" s="121">
        <v>5</v>
      </c>
    </row>
    <row r="213" spans="1:7" ht="30.95" customHeight="1">
      <c r="A213" s="121">
        <v>5</v>
      </c>
      <c r="B213" s="122" t="s">
        <v>319</v>
      </c>
      <c r="C213" s="123" t="s">
        <v>237</v>
      </c>
      <c r="D213" s="124">
        <v>26590</v>
      </c>
      <c r="E213" s="120" t="s">
        <v>720</v>
      </c>
      <c r="F213" s="126" t="s">
        <v>957</v>
      </c>
      <c r="G213" s="121">
        <v>4</v>
      </c>
    </row>
    <row r="214" spans="1:7" ht="30.95" customHeight="1">
      <c r="A214" s="121">
        <v>6</v>
      </c>
      <c r="B214" s="122" t="s">
        <v>396</v>
      </c>
      <c r="C214" s="123" t="s">
        <v>397</v>
      </c>
      <c r="D214" s="124">
        <v>27314</v>
      </c>
      <c r="E214" s="125" t="s">
        <v>77</v>
      </c>
      <c r="F214" s="126" t="s">
        <v>958</v>
      </c>
      <c r="G214" s="121">
        <v>3</v>
      </c>
    </row>
    <row r="215" spans="1:7" ht="30.95" customHeight="1">
      <c r="A215" s="121">
        <v>7</v>
      </c>
      <c r="B215" s="122" t="s">
        <v>389</v>
      </c>
      <c r="C215" s="123" t="s">
        <v>248</v>
      </c>
      <c r="D215" s="124">
        <v>26443</v>
      </c>
      <c r="E215" s="120" t="s">
        <v>24</v>
      </c>
      <c r="F215" s="126" t="s">
        <v>959</v>
      </c>
      <c r="G215" s="121">
        <v>2</v>
      </c>
    </row>
    <row r="216" spans="1:7" ht="30.95" customHeight="1">
      <c r="A216" s="121">
        <v>8</v>
      </c>
      <c r="B216" s="122" t="s">
        <v>960</v>
      </c>
      <c r="C216" s="123" t="s">
        <v>275</v>
      </c>
      <c r="D216" s="124">
        <v>25924</v>
      </c>
      <c r="E216" s="120" t="s">
        <v>24</v>
      </c>
      <c r="F216" s="126" t="s">
        <v>961</v>
      </c>
      <c r="G216" s="121">
        <v>1</v>
      </c>
    </row>
    <row r="217" spans="1:7" ht="30.95" customHeight="1">
      <c r="A217" s="121">
        <v>9</v>
      </c>
      <c r="B217" s="122" t="s">
        <v>962</v>
      </c>
      <c r="C217" s="123" t="s">
        <v>454</v>
      </c>
      <c r="D217" s="127">
        <v>26088</v>
      </c>
      <c r="E217" s="56" t="s">
        <v>963</v>
      </c>
      <c r="F217" s="126" t="s">
        <v>964</v>
      </c>
      <c r="G217" s="121"/>
    </row>
    <row r="218" spans="1:7" ht="30.95" customHeight="1">
      <c r="A218" s="121">
        <v>10</v>
      </c>
      <c r="B218" s="122" t="s">
        <v>399</v>
      </c>
      <c r="C218" s="123" t="s">
        <v>400</v>
      </c>
      <c r="D218" s="124">
        <v>25738</v>
      </c>
      <c r="E218" s="128" t="s">
        <v>42</v>
      </c>
      <c r="F218" s="126" t="s">
        <v>965</v>
      </c>
      <c r="G218" s="121"/>
    </row>
    <row r="219" spans="1:7" ht="30.95" customHeight="1">
      <c r="A219" s="121">
        <v>11</v>
      </c>
      <c r="B219" s="122" t="s">
        <v>404</v>
      </c>
      <c r="C219" s="123" t="s">
        <v>251</v>
      </c>
      <c r="D219" s="124">
        <v>26586</v>
      </c>
      <c r="E219" s="26" t="s">
        <v>405</v>
      </c>
      <c r="F219" s="126" t="s">
        <v>912</v>
      </c>
      <c r="G219" s="121"/>
    </row>
    <row r="220" spans="1:7" ht="30.95" customHeight="1">
      <c r="A220" s="121">
        <v>12</v>
      </c>
      <c r="B220" s="122" t="s">
        <v>393</v>
      </c>
      <c r="C220" s="123" t="s">
        <v>394</v>
      </c>
      <c r="D220" s="124">
        <v>26880</v>
      </c>
      <c r="E220" s="56" t="s">
        <v>210</v>
      </c>
      <c r="F220" s="126" t="s">
        <v>966</v>
      </c>
      <c r="G220" s="121"/>
    </row>
    <row r="221" spans="1:7" ht="30.95" customHeight="1">
      <c r="A221" s="121">
        <v>13</v>
      </c>
      <c r="B221" s="122" t="s">
        <v>412</v>
      </c>
      <c r="C221" s="123" t="s">
        <v>349</v>
      </c>
      <c r="D221" s="124">
        <v>27248</v>
      </c>
      <c r="E221" s="132" t="s">
        <v>269</v>
      </c>
      <c r="F221" s="126" t="s">
        <v>967</v>
      </c>
      <c r="G221" s="121"/>
    </row>
    <row r="222" spans="1:7" ht="30.95" customHeight="1">
      <c r="A222" s="121">
        <v>14</v>
      </c>
      <c r="B222" s="122" t="s">
        <v>968</v>
      </c>
      <c r="C222" s="123" t="s">
        <v>463</v>
      </c>
      <c r="D222" s="124">
        <v>27153</v>
      </c>
      <c r="E222" s="56" t="s">
        <v>57</v>
      </c>
      <c r="F222" s="126" t="s">
        <v>705</v>
      </c>
      <c r="G222" s="121"/>
    </row>
    <row r="223" spans="1:7" ht="30.95" customHeight="1">
      <c r="A223" s="121">
        <v>15</v>
      </c>
      <c r="B223" s="122" t="s">
        <v>402</v>
      </c>
      <c r="C223" s="123" t="s">
        <v>251</v>
      </c>
      <c r="D223" s="124">
        <v>26002</v>
      </c>
      <c r="E223" s="56" t="s">
        <v>969</v>
      </c>
      <c r="F223" s="126" t="s">
        <v>970</v>
      </c>
      <c r="G223" s="121"/>
    </row>
    <row r="224" spans="1:7" ht="30.95" customHeight="1">
      <c r="A224" s="121">
        <v>16</v>
      </c>
      <c r="B224" s="122" t="s">
        <v>407</v>
      </c>
      <c r="C224" s="123" t="s">
        <v>370</v>
      </c>
      <c r="D224" s="124">
        <v>27161</v>
      </c>
      <c r="E224" s="56" t="s">
        <v>57</v>
      </c>
      <c r="F224" s="126" t="s">
        <v>971</v>
      </c>
      <c r="G224" s="121"/>
    </row>
    <row r="225" spans="1:7" ht="30.95" customHeight="1">
      <c r="A225" s="121">
        <v>17</v>
      </c>
      <c r="B225" s="122" t="s">
        <v>419</v>
      </c>
      <c r="C225" s="123" t="s">
        <v>310</v>
      </c>
      <c r="D225" s="124">
        <v>27294</v>
      </c>
      <c r="E225" s="125" t="s">
        <v>57</v>
      </c>
      <c r="F225" s="126" t="s">
        <v>972</v>
      </c>
      <c r="G225" s="121"/>
    </row>
    <row r="226" spans="1:7" ht="30.95" customHeight="1">
      <c r="A226" s="121">
        <v>18</v>
      </c>
      <c r="B226" s="25" t="s">
        <v>409</v>
      </c>
      <c r="C226" s="123" t="s">
        <v>248</v>
      </c>
      <c r="D226" s="124">
        <v>25837</v>
      </c>
      <c r="E226" s="132" t="s">
        <v>973</v>
      </c>
      <c r="F226" s="126" t="s">
        <v>974</v>
      </c>
      <c r="G226" s="121"/>
    </row>
    <row r="227" spans="1:7" ht="30.95" customHeight="1">
      <c r="A227" s="121">
        <v>19</v>
      </c>
      <c r="B227" s="122" t="s">
        <v>416</v>
      </c>
      <c r="C227" s="123" t="s">
        <v>397</v>
      </c>
      <c r="D227" s="124">
        <v>26515</v>
      </c>
      <c r="E227" s="132" t="s">
        <v>307</v>
      </c>
      <c r="F227" s="126" t="s">
        <v>975</v>
      </c>
      <c r="G227" s="121"/>
    </row>
    <row r="228" spans="1:7" ht="30.95" customHeight="1">
      <c r="A228" s="121">
        <v>20</v>
      </c>
      <c r="B228" s="122" t="s">
        <v>414</v>
      </c>
      <c r="C228" s="123" t="s">
        <v>237</v>
      </c>
      <c r="D228" s="124">
        <v>26952</v>
      </c>
      <c r="E228" s="120" t="s">
        <v>720</v>
      </c>
      <c r="F228" s="126" t="s">
        <v>976</v>
      </c>
      <c r="G228" s="121"/>
    </row>
    <row r="229" spans="1:7" ht="30.95" customHeight="1">
      <c r="A229" s="121">
        <v>21</v>
      </c>
      <c r="B229" s="122" t="s">
        <v>426</v>
      </c>
      <c r="C229" s="123" t="s">
        <v>237</v>
      </c>
      <c r="D229" s="124">
        <v>26060</v>
      </c>
      <c r="E229" s="132" t="s">
        <v>977</v>
      </c>
      <c r="F229" s="126" t="s">
        <v>978</v>
      </c>
      <c r="G229" s="121"/>
    </row>
    <row r="230" spans="1:7" ht="30.95" customHeight="1">
      <c r="A230" s="121">
        <v>22</v>
      </c>
      <c r="B230" s="122" t="s">
        <v>421</v>
      </c>
      <c r="C230" s="123" t="s">
        <v>275</v>
      </c>
      <c r="D230" s="124">
        <v>25985</v>
      </c>
      <c r="E230" s="56" t="s">
        <v>210</v>
      </c>
      <c r="F230" s="126" t="s">
        <v>979</v>
      </c>
      <c r="G230" s="121"/>
    </row>
    <row r="231" spans="1:7" ht="30.95" customHeight="1">
      <c r="A231" s="121">
        <v>23</v>
      </c>
      <c r="B231" s="122" t="s">
        <v>980</v>
      </c>
      <c r="C231" s="123" t="s">
        <v>320</v>
      </c>
      <c r="D231" s="124">
        <v>27343</v>
      </c>
      <c r="E231" s="132" t="s">
        <v>981</v>
      </c>
      <c r="F231" s="126" t="s">
        <v>982</v>
      </c>
      <c r="G231" s="121"/>
    </row>
    <row r="232" spans="1:7" ht="14.25" customHeight="1">
      <c r="A232" s="222" t="s">
        <v>429</v>
      </c>
      <c r="B232" s="222"/>
      <c r="C232" s="222"/>
      <c r="D232" s="222"/>
      <c r="E232" s="222"/>
      <c r="F232" s="222"/>
      <c r="G232" s="222"/>
    </row>
    <row r="233" spans="1:7" ht="30.95" customHeight="1">
      <c r="A233" s="121">
        <v>1</v>
      </c>
      <c r="B233" s="122" t="s">
        <v>434</v>
      </c>
      <c r="C233" s="123" t="s">
        <v>268</v>
      </c>
      <c r="D233" s="124">
        <v>25383</v>
      </c>
      <c r="E233" s="120" t="s">
        <v>435</v>
      </c>
      <c r="F233" s="126" t="s">
        <v>983</v>
      </c>
      <c r="G233" s="121">
        <v>12</v>
      </c>
    </row>
    <row r="234" spans="1:7" ht="30.95" customHeight="1">
      <c r="A234" s="121">
        <v>2</v>
      </c>
      <c r="B234" s="122" t="s">
        <v>437</v>
      </c>
      <c r="C234" s="123" t="s">
        <v>251</v>
      </c>
      <c r="D234" s="124">
        <v>24985</v>
      </c>
      <c r="E234" s="125" t="s">
        <v>34</v>
      </c>
      <c r="F234" s="126" t="s">
        <v>984</v>
      </c>
      <c r="G234" s="121">
        <v>10</v>
      </c>
    </row>
    <row r="235" spans="1:7" ht="30.95" customHeight="1">
      <c r="A235" s="121">
        <v>3</v>
      </c>
      <c r="B235" s="122" t="s">
        <v>459</v>
      </c>
      <c r="C235" s="123" t="s">
        <v>460</v>
      </c>
      <c r="D235" s="124">
        <v>25522</v>
      </c>
      <c r="E235" s="132" t="s">
        <v>96</v>
      </c>
      <c r="F235" s="126" t="s">
        <v>985</v>
      </c>
      <c r="G235" s="121">
        <v>8</v>
      </c>
    </row>
    <row r="236" spans="1:7" ht="30.95" customHeight="1">
      <c r="A236" s="121">
        <v>4</v>
      </c>
      <c r="B236" s="122" t="s">
        <v>439</v>
      </c>
      <c r="C236" s="123" t="s">
        <v>440</v>
      </c>
      <c r="D236" s="124">
        <v>24787</v>
      </c>
      <c r="E236" s="132" t="s">
        <v>441</v>
      </c>
      <c r="F236" s="126" t="s">
        <v>986</v>
      </c>
      <c r="G236" s="121">
        <v>5</v>
      </c>
    </row>
    <row r="237" spans="1:7" ht="30.95" customHeight="1">
      <c r="A237" s="121">
        <v>5</v>
      </c>
      <c r="B237" s="122" t="s">
        <v>443</v>
      </c>
      <c r="C237" s="123" t="s">
        <v>444</v>
      </c>
      <c r="D237" s="124">
        <v>24005</v>
      </c>
      <c r="E237" s="125" t="s">
        <v>16</v>
      </c>
      <c r="F237" s="126" t="s">
        <v>987</v>
      </c>
      <c r="G237" s="121">
        <v>4</v>
      </c>
    </row>
    <row r="238" spans="1:7" ht="30.95" customHeight="1">
      <c r="A238" s="121">
        <v>6</v>
      </c>
      <c r="B238" s="123" t="s">
        <v>449</v>
      </c>
      <c r="C238" s="123" t="s">
        <v>450</v>
      </c>
      <c r="D238" s="127">
        <v>24241</v>
      </c>
      <c r="E238" s="75" t="s">
        <v>451</v>
      </c>
      <c r="F238" s="126" t="s">
        <v>988</v>
      </c>
      <c r="G238" s="121">
        <v>3</v>
      </c>
    </row>
    <row r="239" spans="1:7" ht="30.95" customHeight="1">
      <c r="A239" s="121">
        <v>7</v>
      </c>
      <c r="B239" s="122" t="s">
        <v>446</v>
      </c>
      <c r="C239" s="123" t="s">
        <v>447</v>
      </c>
      <c r="D239" s="127">
        <v>24130</v>
      </c>
      <c r="E239" s="26" t="s">
        <v>405</v>
      </c>
      <c r="F239" s="126" t="s">
        <v>989</v>
      </c>
      <c r="G239" s="121">
        <v>2</v>
      </c>
    </row>
    <row r="240" spans="1:7" ht="30.95" customHeight="1">
      <c r="A240" s="121">
        <v>8</v>
      </c>
      <c r="B240" s="122" t="s">
        <v>453</v>
      </c>
      <c r="C240" s="123" t="s">
        <v>454</v>
      </c>
      <c r="D240" s="124">
        <v>24279</v>
      </c>
      <c r="E240" s="56" t="s">
        <v>127</v>
      </c>
      <c r="F240" s="126" t="s">
        <v>990</v>
      </c>
      <c r="G240" s="121">
        <v>1</v>
      </c>
    </row>
    <row r="241" spans="1:7" ht="30.95" customHeight="1">
      <c r="A241" s="121">
        <v>9</v>
      </c>
      <c r="B241" s="122" t="s">
        <v>465</v>
      </c>
      <c r="C241" s="123" t="s">
        <v>466</v>
      </c>
      <c r="D241" s="124">
        <v>25557</v>
      </c>
      <c r="E241" s="125" t="s">
        <v>317</v>
      </c>
      <c r="F241" s="126" t="s">
        <v>991</v>
      </c>
      <c r="G241" s="121"/>
    </row>
    <row r="242" spans="1:7" ht="30.95" customHeight="1">
      <c r="A242" s="121">
        <v>10</v>
      </c>
      <c r="B242" s="122" t="s">
        <v>456</v>
      </c>
      <c r="C242" s="123" t="s">
        <v>240</v>
      </c>
      <c r="D242" s="124">
        <v>25302</v>
      </c>
      <c r="E242" s="132" t="s">
        <v>992</v>
      </c>
      <c r="F242" s="126" t="s">
        <v>993</v>
      </c>
      <c r="G242" s="121"/>
    </row>
    <row r="243" spans="1:7" ht="30.95" customHeight="1">
      <c r="A243" s="121">
        <v>11</v>
      </c>
      <c r="B243" s="122" t="s">
        <v>468</v>
      </c>
      <c r="C243" s="123" t="s">
        <v>303</v>
      </c>
      <c r="D243" s="124">
        <v>23953</v>
      </c>
      <c r="E243" s="56" t="s">
        <v>469</v>
      </c>
      <c r="F243" s="126" t="s">
        <v>994</v>
      </c>
      <c r="G243" s="121"/>
    </row>
    <row r="244" spans="1:7" ht="30.95" customHeight="1">
      <c r="A244" s="121">
        <v>12</v>
      </c>
      <c r="B244" s="122" t="s">
        <v>462</v>
      </c>
      <c r="C244" s="123" t="s">
        <v>463</v>
      </c>
      <c r="D244" s="124">
        <v>24877</v>
      </c>
      <c r="E244" s="132" t="s">
        <v>269</v>
      </c>
      <c r="F244" s="126" t="s">
        <v>995</v>
      </c>
      <c r="G244" s="121"/>
    </row>
    <row r="245" spans="1:7" ht="30.95" customHeight="1">
      <c r="A245" s="121">
        <v>13</v>
      </c>
      <c r="B245" s="26" t="s">
        <v>471</v>
      </c>
      <c r="C245" s="123" t="s">
        <v>472</v>
      </c>
      <c r="D245" s="127"/>
      <c r="E245" s="141" t="s">
        <v>96</v>
      </c>
      <c r="F245" s="126" t="s">
        <v>996</v>
      </c>
      <c r="G245" s="121"/>
    </row>
    <row r="246" spans="1:7" ht="30.95" customHeight="1">
      <c r="A246" s="121">
        <v>14</v>
      </c>
      <c r="B246" s="122" t="s">
        <v>264</v>
      </c>
      <c r="C246" s="123" t="s">
        <v>362</v>
      </c>
      <c r="D246" s="124">
        <v>23763</v>
      </c>
      <c r="E246" s="56" t="s">
        <v>57</v>
      </c>
      <c r="F246" s="126" t="s">
        <v>997</v>
      </c>
      <c r="G246" s="121"/>
    </row>
    <row r="247" spans="1:7" ht="30.95" customHeight="1">
      <c r="A247" s="121">
        <v>15</v>
      </c>
      <c r="B247" s="122" t="s">
        <v>998</v>
      </c>
      <c r="C247" s="123" t="s">
        <v>362</v>
      </c>
      <c r="D247" s="124">
        <v>24983</v>
      </c>
      <c r="E247" s="132" t="s">
        <v>999</v>
      </c>
      <c r="F247" s="126" t="s">
        <v>1000</v>
      </c>
      <c r="G247" s="121"/>
    </row>
    <row r="248" spans="1:7" ht="30.95" customHeight="1">
      <c r="A248" s="121">
        <v>16</v>
      </c>
      <c r="B248" s="122" t="s">
        <v>1001</v>
      </c>
      <c r="C248" s="123" t="s">
        <v>397</v>
      </c>
      <c r="D248" s="124">
        <v>24507</v>
      </c>
      <c r="E248" s="56" t="s">
        <v>57</v>
      </c>
      <c r="F248" s="126" t="s">
        <v>1002</v>
      </c>
      <c r="G248" s="121"/>
    </row>
    <row r="249" spans="1:7" ht="30.95" customHeight="1">
      <c r="A249" s="121">
        <v>17</v>
      </c>
      <c r="B249" s="122" t="s">
        <v>1003</v>
      </c>
      <c r="C249" s="123" t="s">
        <v>397</v>
      </c>
      <c r="D249" s="127">
        <v>24141</v>
      </c>
      <c r="E249" s="56" t="s">
        <v>57</v>
      </c>
      <c r="F249" s="126" t="s">
        <v>1004</v>
      </c>
      <c r="G249" s="121"/>
    </row>
    <row r="250" spans="1:7" ht="15" customHeight="1">
      <c r="A250" s="222" t="s">
        <v>478</v>
      </c>
      <c r="B250" s="222"/>
      <c r="C250" s="222"/>
      <c r="D250" s="222"/>
      <c r="E250" s="222"/>
      <c r="F250" s="222"/>
      <c r="G250" s="222"/>
    </row>
    <row r="251" spans="1:7" ht="30.95" customHeight="1">
      <c r="A251" s="121">
        <v>1</v>
      </c>
      <c r="B251" s="122" t="s">
        <v>481</v>
      </c>
      <c r="C251" s="123" t="s">
        <v>257</v>
      </c>
      <c r="D251" s="124">
        <v>23436</v>
      </c>
      <c r="E251" s="120" t="s">
        <v>24</v>
      </c>
      <c r="F251" s="126" t="s">
        <v>1005</v>
      </c>
      <c r="G251" s="121">
        <v>12</v>
      </c>
    </row>
    <row r="252" spans="1:7" ht="30.95" customHeight="1">
      <c r="A252" s="121">
        <v>2</v>
      </c>
      <c r="B252" s="122" t="s">
        <v>487</v>
      </c>
      <c r="C252" s="123" t="s">
        <v>237</v>
      </c>
      <c r="D252" s="124">
        <v>22510</v>
      </c>
      <c r="E252" s="56" t="s">
        <v>57</v>
      </c>
      <c r="F252" s="126" t="s">
        <v>880</v>
      </c>
      <c r="G252" s="121">
        <v>10</v>
      </c>
    </row>
    <row r="253" spans="1:7" ht="30.95" customHeight="1">
      <c r="A253" s="121">
        <v>3</v>
      </c>
      <c r="B253" s="122" t="s">
        <v>479</v>
      </c>
      <c r="C253" s="123" t="s">
        <v>251</v>
      </c>
      <c r="D253" s="124">
        <v>23099</v>
      </c>
      <c r="E253" s="120" t="s">
        <v>24</v>
      </c>
      <c r="F253" s="126" t="s">
        <v>703</v>
      </c>
      <c r="G253" s="121">
        <v>8</v>
      </c>
    </row>
    <row r="254" spans="1:7" ht="30.95" customHeight="1">
      <c r="A254" s="121">
        <v>4</v>
      </c>
      <c r="B254" s="122" t="s">
        <v>483</v>
      </c>
      <c r="C254" s="123" t="s">
        <v>320</v>
      </c>
      <c r="D254" s="124">
        <v>23345</v>
      </c>
      <c r="E254" s="125" t="s">
        <v>34</v>
      </c>
      <c r="F254" s="126" t="s">
        <v>1006</v>
      </c>
      <c r="G254" s="121">
        <v>5</v>
      </c>
    </row>
    <row r="255" spans="1:7" ht="30.95" customHeight="1">
      <c r="A255" s="121">
        <v>5</v>
      </c>
      <c r="B255" s="122" t="s">
        <v>492</v>
      </c>
      <c r="C255" s="123" t="s">
        <v>320</v>
      </c>
      <c r="D255" s="124">
        <v>23430</v>
      </c>
      <c r="E255" s="56" t="s">
        <v>57</v>
      </c>
      <c r="F255" s="126" t="s">
        <v>1007</v>
      </c>
      <c r="G255" s="121">
        <v>4</v>
      </c>
    </row>
    <row r="256" spans="1:7" ht="30.95" customHeight="1">
      <c r="A256" s="121">
        <v>6</v>
      </c>
      <c r="B256" s="122" t="s">
        <v>489</v>
      </c>
      <c r="C256" s="123" t="s">
        <v>490</v>
      </c>
      <c r="D256" s="124">
        <v>22491</v>
      </c>
      <c r="E256" s="120" t="s">
        <v>24</v>
      </c>
      <c r="F256" s="126" t="s">
        <v>1008</v>
      </c>
      <c r="G256" s="121">
        <v>3</v>
      </c>
    </row>
    <row r="257" spans="1:7" ht="30.95" customHeight="1">
      <c r="A257" s="121">
        <v>7</v>
      </c>
      <c r="B257" s="122" t="s">
        <v>633</v>
      </c>
      <c r="C257" s="123" t="s">
        <v>275</v>
      </c>
      <c r="D257" s="124">
        <v>23415</v>
      </c>
      <c r="E257" s="120" t="s">
        <v>720</v>
      </c>
      <c r="F257" s="126" t="s">
        <v>705</v>
      </c>
      <c r="G257" s="121">
        <v>2</v>
      </c>
    </row>
    <row r="258" spans="1:7" ht="30.95" customHeight="1">
      <c r="A258" s="121">
        <v>8</v>
      </c>
      <c r="B258" s="122" t="s">
        <v>485</v>
      </c>
      <c r="C258" s="123" t="s">
        <v>320</v>
      </c>
      <c r="D258" s="124">
        <v>22628</v>
      </c>
      <c r="E258" s="56" t="s">
        <v>57</v>
      </c>
      <c r="F258" s="126" t="s">
        <v>987</v>
      </c>
      <c r="G258" s="121">
        <v>1</v>
      </c>
    </row>
    <row r="259" spans="1:7" ht="30.95" customHeight="1">
      <c r="A259" s="121">
        <v>9</v>
      </c>
      <c r="B259" s="122" t="s">
        <v>494</v>
      </c>
      <c r="C259" s="123" t="s">
        <v>495</v>
      </c>
      <c r="D259" s="124">
        <v>22672</v>
      </c>
      <c r="E259" s="125" t="s">
        <v>82</v>
      </c>
      <c r="F259" s="126" t="s">
        <v>1009</v>
      </c>
      <c r="G259" s="121"/>
    </row>
    <row r="260" spans="1:7" ht="30.95" customHeight="1">
      <c r="A260" s="121">
        <v>10</v>
      </c>
      <c r="B260" s="122" t="s">
        <v>501</v>
      </c>
      <c r="C260" s="123" t="s">
        <v>495</v>
      </c>
      <c r="D260" s="124">
        <v>22820</v>
      </c>
      <c r="E260" s="120" t="s">
        <v>182</v>
      </c>
      <c r="F260" s="126" t="s">
        <v>1010</v>
      </c>
      <c r="G260" s="121"/>
    </row>
    <row r="261" spans="1:7" ht="30.95" customHeight="1">
      <c r="A261" s="121">
        <v>11</v>
      </c>
      <c r="B261" s="122" t="s">
        <v>497</v>
      </c>
      <c r="C261" s="123" t="s">
        <v>275</v>
      </c>
      <c r="D261" s="124">
        <v>22044</v>
      </c>
      <c r="E261" s="120" t="s">
        <v>203</v>
      </c>
      <c r="F261" s="126" t="s">
        <v>1011</v>
      </c>
      <c r="G261" s="121"/>
    </row>
    <row r="262" spans="1:7" ht="30.95" customHeight="1">
      <c r="A262" s="121">
        <v>12</v>
      </c>
      <c r="B262" s="122" t="s">
        <v>499</v>
      </c>
      <c r="C262" s="123" t="s">
        <v>234</v>
      </c>
      <c r="D262" s="127">
        <v>23529</v>
      </c>
      <c r="E262" s="125" t="s">
        <v>82</v>
      </c>
      <c r="F262" s="126" t="s">
        <v>1012</v>
      </c>
      <c r="G262" s="121"/>
    </row>
    <row r="263" spans="1:7" ht="30.95" customHeight="1">
      <c r="A263" s="121">
        <v>13</v>
      </c>
      <c r="B263" s="122" t="s">
        <v>503</v>
      </c>
      <c r="C263" s="123" t="s">
        <v>504</v>
      </c>
      <c r="D263" s="124">
        <v>23366</v>
      </c>
      <c r="E263" s="132" t="s">
        <v>96</v>
      </c>
      <c r="F263" s="126" t="s">
        <v>936</v>
      </c>
      <c r="G263" s="121"/>
    </row>
    <row r="264" spans="1:7" ht="30.95" customHeight="1">
      <c r="A264" s="121">
        <v>14</v>
      </c>
      <c r="B264" s="122" t="s">
        <v>506</v>
      </c>
      <c r="C264" s="123" t="s">
        <v>495</v>
      </c>
      <c r="D264" s="124">
        <v>23231</v>
      </c>
      <c r="E264" s="56" t="s">
        <v>57</v>
      </c>
      <c r="F264" s="126" t="s">
        <v>1013</v>
      </c>
      <c r="G264" s="121"/>
    </row>
    <row r="265" spans="1:7" ht="30.95" customHeight="1">
      <c r="A265" s="121">
        <v>15</v>
      </c>
      <c r="B265" s="122" t="s">
        <v>513</v>
      </c>
      <c r="C265" s="123" t="s">
        <v>514</v>
      </c>
      <c r="D265" s="124">
        <v>22389</v>
      </c>
      <c r="E265" s="56" t="s">
        <v>57</v>
      </c>
      <c r="F265" s="126" t="s">
        <v>1014</v>
      </c>
      <c r="G265" s="121"/>
    </row>
    <row r="266" spans="1:7" ht="30.95" customHeight="1">
      <c r="A266" s="121">
        <v>16</v>
      </c>
      <c r="B266" s="122" t="s">
        <v>1015</v>
      </c>
      <c r="C266" s="123" t="s">
        <v>454</v>
      </c>
      <c r="D266" s="124">
        <v>22723</v>
      </c>
      <c r="E266" s="56" t="s">
        <v>57</v>
      </c>
      <c r="F266" s="126" t="s">
        <v>1016</v>
      </c>
      <c r="G266" s="121"/>
    </row>
    <row r="267" spans="1:7" ht="30.95" customHeight="1">
      <c r="A267" s="121">
        <v>17</v>
      </c>
      <c r="B267" s="78" t="s">
        <v>508</v>
      </c>
      <c r="C267" s="120" t="s">
        <v>362</v>
      </c>
      <c r="D267" s="127">
        <v>21930</v>
      </c>
      <c r="E267" s="120" t="s">
        <v>34</v>
      </c>
      <c r="F267" s="126" t="s">
        <v>1017</v>
      </c>
      <c r="G267" s="121"/>
    </row>
    <row r="268" spans="1:7" ht="30.95" customHeight="1">
      <c r="A268" s="121">
        <v>18</v>
      </c>
      <c r="B268" s="122" t="s">
        <v>510</v>
      </c>
      <c r="C268" s="123" t="s">
        <v>466</v>
      </c>
      <c r="D268" s="124">
        <v>22186</v>
      </c>
      <c r="E268" s="56" t="s">
        <v>57</v>
      </c>
      <c r="F268" s="126" t="s">
        <v>1018</v>
      </c>
      <c r="G268" s="121"/>
    </row>
    <row r="269" spans="1:7" ht="30.95" customHeight="1">
      <c r="A269" s="121">
        <v>19</v>
      </c>
      <c r="B269" s="122" t="s">
        <v>1019</v>
      </c>
      <c r="C269" s="123" t="s">
        <v>320</v>
      </c>
      <c r="D269" s="124">
        <v>21955</v>
      </c>
      <c r="E269" s="125" t="s">
        <v>317</v>
      </c>
      <c r="F269" s="126" t="s">
        <v>1020</v>
      </c>
      <c r="G269" s="121"/>
    </row>
    <row r="270" spans="1:7" ht="30.95" customHeight="1">
      <c r="A270" s="121">
        <v>20</v>
      </c>
      <c r="B270" s="122" t="s">
        <v>1003</v>
      </c>
      <c r="C270" s="123" t="s">
        <v>265</v>
      </c>
      <c r="D270" s="124">
        <v>23507</v>
      </c>
      <c r="E270" s="56" t="s">
        <v>57</v>
      </c>
      <c r="F270" s="126" t="s">
        <v>1020</v>
      </c>
      <c r="G270" s="121"/>
    </row>
    <row r="271" spans="1:7" ht="30.95" customHeight="1">
      <c r="A271" s="121">
        <v>21</v>
      </c>
      <c r="B271" s="122" t="s">
        <v>511</v>
      </c>
      <c r="C271" s="123" t="s">
        <v>251</v>
      </c>
      <c r="D271" s="124">
        <v>22812</v>
      </c>
      <c r="E271" s="56" t="s">
        <v>57</v>
      </c>
      <c r="F271" s="126" t="s">
        <v>1021</v>
      </c>
      <c r="G271" s="121"/>
    </row>
    <row r="272" spans="1:7" ht="30.95" customHeight="1">
      <c r="A272" s="121">
        <v>22</v>
      </c>
      <c r="B272" s="122" t="s">
        <v>516</v>
      </c>
      <c r="C272" s="123" t="s">
        <v>275</v>
      </c>
      <c r="D272" s="124">
        <v>22838</v>
      </c>
      <c r="E272" s="56" t="s">
        <v>99</v>
      </c>
      <c r="F272" s="126" t="s">
        <v>1022</v>
      </c>
      <c r="G272" s="121"/>
    </row>
    <row r="273" spans="1:7" ht="30.95" customHeight="1">
      <c r="A273" s="121">
        <v>23</v>
      </c>
      <c r="B273" s="122" t="s">
        <v>1023</v>
      </c>
      <c r="C273" s="123" t="s">
        <v>275</v>
      </c>
      <c r="D273" s="124">
        <v>22118</v>
      </c>
      <c r="E273" s="132" t="s">
        <v>1024</v>
      </c>
      <c r="F273" s="126" t="s">
        <v>1025</v>
      </c>
      <c r="G273" s="121"/>
    </row>
    <row r="274" spans="1:7" ht="14.25" customHeight="1">
      <c r="A274" s="222" t="s">
        <v>518</v>
      </c>
      <c r="B274" s="222"/>
      <c r="C274" s="222"/>
      <c r="D274" s="222"/>
      <c r="E274" s="222"/>
      <c r="F274" s="222"/>
      <c r="G274" s="222"/>
    </row>
    <row r="275" spans="1:7" ht="30.95" customHeight="1">
      <c r="A275" s="121">
        <v>1</v>
      </c>
      <c r="B275" s="122" t="s">
        <v>291</v>
      </c>
      <c r="C275" s="123" t="s">
        <v>397</v>
      </c>
      <c r="D275" s="124">
        <v>20822</v>
      </c>
      <c r="E275" s="120" t="s">
        <v>24</v>
      </c>
      <c r="F275" s="126" t="s">
        <v>1026</v>
      </c>
      <c r="G275" s="121">
        <v>12</v>
      </c>
    </row>
    <row r="276" spans="1:7" ht="30.95" customHeight="1">
      <c r="A276" s="121">
        <v>2</v>
      </c>
      <c r="B276" s="122" t="s">
        <v>524</v>
      </c>
      <c r="C276" s="123" t="s">
        <v>397</v>
      </c>
      <c r="D276" s="100">
        <v>21649</v>
      </c>
      <c r="E276" s="139" t="s">
        <v>16</v>
      </c>
      <c r="F276" s="126" t="s">
        <v>1027</v>
      </c>
      <c r="G276" s="121">
        <v>10</v>
      </c>
    </row>
    <row r="277" spans="1:7" ht="30.95" customHeight="1">
      <c r="A277" s="121">
        <v>3</v>
      </c>
      <c r="B277" s="123" t="s">
        <v>519</v>
      </c>
      <c r="C277" s="123" t="s">
        <v>520</v>
      </c>
      <c r="D277" s="127">
        <v>21305</v>
      </c>
      <c r="E277" s="75" t="s">
        <v>146</v>
      </c>
      <c r="F277" s="126" t="s">
        <v>1028</v>
      </c>
      <c r="G277" s="121">
        <v>8</v>
      </c>
    </row>
    <row r="278" spans="1:7" ht="30.95" customHeight="1">
      <c r="A278" s="121">
        <v>4</v>
      </c>
      <c r="B278" s="122" t="s">
        <v>530</v>
      </c>
      <c r="C278" s="123" t="s">
        <v>251</v>
      </c>
      <c r="D278" s="124">
        <v>21765</v>
      </c>
      <c r="E278" s="125" t="s">
        <v>82</v>
      </c>
      <c r="F278" s="126" t="s">
        <v>1029</v>
      </c>
      <c r="G278" s="121">
        <v>5</v>
      </c>
    </row>
    <row r="279" spans="1:7" ht="30.95" customHeight="1">
      <c r="A279" s="121">
        <v>5</v>
      </c>
      <c r="B279" s="122" t="s">
        <v>526</v>
      </c>
      <c r="C279" s="123" t="s">
        <v>527</v>
      </c>
      <c r="D279" s="81">
        <v>57</v>
      </c>
      <c r="E279" s="128" t="s">
        <v>528</v>
      </c>
      <c r="F279" s="126" t="s">
        <v>1030</v>
      </c>
      <c r="G279" s="121">
        <v>4</v>
      </c>
    </row>
    <row r="280" spans="1:7" ht="30.95" customHeight="1">
      <c r="A280" s="121">
        <v>6</v>
      </c>
      <c r="B280" s="122" t="s">
        <v>532</v>
      </c>
      <c r="C280" s="123" t="s">
        <v>268</v>
      </c>
      <c r="D280" s="124">
        <v>20169</v>
      </c>
      <c r="E280" s="120" t="s">
        <v>24</v>
      </c>
      <c r="F280" s="126" t="s">
        <v>1031</v>
      </c>
      <c r="G280" s="121">
        <v>3</v>
      </c>
    </row>
    <row r="281" spans="1:7" ht="30.95" customHeight="1">
      <c r="A281" s="121">
        <v>7</v>
      </c>
      <c r="B281" s="122" t="s">
        <v>538</v>
      </c>
      <c r="C281" s="123" t="s">
        <v>370</v>
      </c>
      <c r="D281" s="124">
        <v>20216</v>
      </c>
      <c r="E281" s="120" t="s">
        <v>86</v>
      </c>
      <c r="F281" s="126" t="s">
        <v>1032</v>
      </c>
      <c r="G281" s="121">
        <v>2</v>
      </c>
    </row>
    <row r="282" spans="1:7" ht="30.95" customHeight="1">
      <c r="A282" s="121">
        <v>8</v>
      </c>
      <c r="B282" s="122" t="s">
        <v>1033</v>
      </c>
      <c r="C282" s="123" t="s">
        <v>466</v>
      </c>
      <c r="D282" s="124">
        <v>20561</v>
      </c>
      <c r="E282" s="131" t="s">
        <v>24</v>
      </c>
      <c r="F282" s="126" t="s">
        <v>1034</v>
      </c>
      <c r="G282" s="121">
        <v>1</v>
      </c>
    </row>
    <row r="283" spans="1:7" ht="30.95" customHeight="1">
      <c r="A283" s="121">
        <v>9</v>
      </c>
      <c r="B283" s="122" t="s">
        <v>465</v>
      </c>
      <c r="C283" s="123" t="s">
        <v>320</v>
      </c>
      <c r="D283" s="124">
        <v>21306</v>
      </c>
      <c r="E283" s="56" t="s">
        <v>57</v>
      </c>
      <c r="F283" s="126" t="s">
        <v>1035</v>
      </c>
      <c r="G283" s="121"/>
    </row>
    <row r="284" spans="1:7" ht="30.95" customHeight="1">
      <c r="A284" s="121">
        <v>10</v>
      </c>
      <c r="B284" s="122" t="s">
        <v>1036</v>
      </c>
      <c r="C284" s="123" t="s">
        <v>495</v>
      </c>
      <c r="D284" s="124">
        <v>20603</v>
      </c>
      <c r="E284" s="125" t="s">
        <v>317</v>
      </c>
      <c r="F284" s="126" t="s">
        <v>1037</v>
      </c>
      <c r="G284" s="121"/>
    </row>
    <row r="285" spans="1:7" ht="30.95" customHeight="1">
      <c r="A285" s="121">
        <v>11</v>
      </c>
      <c r="B285" s="122" t="s">
        <v>1038</v>
      </c>
      <c r="C285" s="123" t="s">
        <v>320</v>
      </c>
      <c r="D285" s="124">
        <v>21629</v>
      </c>
      <c r="E285" s="125" t="s">
        <v>317</v>
      </c>
      <c r="F285" s="126" t="s">
        <v>1039</v>
      </c>
      <c r="G285" s="121"/>
    </row>
    <row r="286" spans="1:7" ht="30.95" customHeight="1">
      <c r="A286" s="121">
        <v>12</v>
      </c>
      <c r="B286" s="25" t="s">
        <v>1040</v>
      </c>
      <c r="C286" s="26" t="s">
        <v>1041</v>
      </c>
      <c r="D286" s="127">
        <v>20092</v>
      </c>
      <c r="E286" s="120" t="s">
        <v>182</v>
      </c>
      <c r="F286" s="126" t="s">
        <v>1042</v>
      </c>
      <c r="G286" s="121"/>
    </row>
    <row r="287" spans="1:7" ht="30.95" customHeight="1">
      <c r="A287" s="121">
        <v>13</v>
      </c>
      <c r="B287" s="122" t="s">
        <v>544</v>
      </c>
      <c r="C287" s="123" t="s">
        <v>237</v>
      </c>
      <c r="D287" s="124">
        <v>21825</v>
      </c>
      <c r="E287" s="120" t="s">
        <v>182</v>
      </c>
      <c r="F287" s="126" t="s">
        <v>1043</v>
      </c>
      <c r="G287" s="121"/>
    </row>
    <row r="288" spans="1:7" ht="30.95" customHeight="1">
      <c r="A288" s="121">
        <v>14</v>
      </c>
      <c r="B288" s="122" t="s">
        <v>542</v>
      </c>
      <c r="C288" s="123" t="s">
        <v>275</v>
      </c>
      <c r="D288" s="124">
        <v>20093</v>
      </c>
      <c r="E288" s="56" t="s">
        <v>48</v>
      </c>
      <c r="F288" s="126" t="s">
        <v>1044</v>
      </c>
      <c r="G288" s="121"/>
    </row>
    <row r="289" spans="1:7" ht="30.95" customHeight="1">
      <c r="A289" s="121">
        <v>15</v>
      </c>
      <c r="B289" s="122" t="s">
        <v>541</v>
      </c>
      <c r="C289" s="123" t="s">
        <v>268</v>
      </c>
      <c r="D289" s="124">
        <v>21218</v>
      </c>
      <c r="E289" s="56" t="s">
        <v>57</v>
      </c>
      <c r="F289" s="126" t="s">
        <v>947</v>
      </c>
      <c r="G289" s="121"/>
    </row>
    <row r="290" spans="1:7" ht="30.95" customHeight="1">
      <c r="A290" s="121">
        <v>16</v>
      </c>
      <c r="B290" s="122" t="s">
        <v>545</v>
      </c>
      <c r="C290" s="123" t="s">
        <v>275</v>
      </c>
      <c r="D290" s="124">
        <v>21188</v>
      </c>
      <c r="E290" s="56" t="s">
        <v>57</v>
      </c>
      <c r="F290" s="126" t="s">
        <v>1045</v>
      </c>
      <c r="G290" s="121"/>
    </row>
    <row r="291" spans="1:7" ht="30.95" customHeight="1">
      <c r="A291" s="121">
        <v>17</v>
      </c>
      <c r="B291" s="122" t="s">
        <v>1046</v>
      </c>
      <c r="C291" s="123" t="s">
        <v>554</v>
      </c>
      <c r="D291" s="124">
        <v>20550</v>
      </c>
      <c r="E291" s="56" t="s">
        <v>57</v>
      </c>
      <c r="F291" s="126" t="s">
        <v>1047</v>
      </c>
      <c r="G291" s="121"/>
    </row>
    <row r="292" spans="1:7" ht="30.95" customHeight="1">
      <c r="A292" s="121">
        <v>18</v>
      </c>
      <c r="B292" s="122" t="s">
        <v>1048</v>
      </c>
      <c r="C292" s="123" t="s">
        <v>279</v>
      </c>
      <c r="D292" s="124">
        <v>20151</v>
      </c>
      <c r="E292" s="132" t="s">
        <v>1049</v>
      </c>
      <c r="F292" s="126" t="s">
        <v>1050</v>
      </c>
      <c r="G292" s="121"/>
    </row>
    <row r="293" spans="1:7" ht="30.95" customHeight="1">
      <c r="A293" s="121">
        <v>19</v>
      </c>
      <c r="B293" s="25" t="s">
        <v>1051</v>
      </c>
      <c r="C293" s="123" t="s">
        <v>275</v>
      </c>
      <c r="D293" s="124">
        <v>20994</v>
      </c>
      <c r="E293" s="56" t="s">
        <v>99</v>
      </c>
      <c r="F293" s="126" t="s">
        <v>1052</v>
      </c>
      <c r="G293" s="121"/>
    </row>
    <row r="294" spans="1:7" ht="15.75" customHeight="1">
      <c r="A294" s="222" t="s">
        <v>547</v>
      </c>
      <c r="B294" s="222"/>
      <c r="C294" s="222"/>
      <c r="D294" s="222"/>
      <c r="E294" s="222"/>
      <c r="F294" s="222"/>
      <c r="G294" s="222"/>
    </row>
    <row r="295" spans="1:7" ht="30.95" customHeight="1">
      <c r="A295" s="121">
        <v>1</v>
      </c>
      <c r="B295" s="122" t="s">
        <v>548</v>
      </c>
      <c r="C295" s="123" t="s">
        <v>275</v>
      </c>
      <c r="D295" s="124">
        <v>19487</v>
      </c>
      <c r="E295" s="131" t="s">
        <v>549</v>
      </c>
      <c r="F295" s="126" t="s">
        <v>737</v>
      </c>
      <c r="G295" s="121">
        <v>12</v>
      </c>
    </row>
    <row r="296" spans="1:7" ht="30.95" customHeight="1">
      <c r="A296" s="121">
        <v>2</v>
      </c>
      <c r="B296" s="122" t="s">
        <v>551</v>
      </c>
      <c r="C296" s="123" t="s">
        <v>362</v>
      </c>
      <c r="D296" s="127">
        <v>19513</v>
      </c>
      <c r="E296" s="125" t="s">
        <v>16</v>
      </c>
      <c r="F296" s="126" t="s">
        <v>993</v>
      </c>
      <c r="G296" s="121">
        <v>10</v>
      </c>
    </row>
    <row r="297" spans="1:7" ht="30.95" customHeight="1">
      <c r="A297" s="121">
        <v>3</v>
      </c>
      <c r="B297" s="122" t="s">
        <v>558</v>
      </c>
      <c r="C297" s="123" t="s">
        <v>370</v>
      </c>
      <c r="D297" s="124">
        <v>18865</v>
      </c>
      <c r="E297" s="125" t="s">
        <v>317</v>
      </c>
      <c r="F297" s="126" t="s">
        <v>1053</v>
      </c>
      <c r="G297" s="121">
        <v>8</v>
      </c>
    </row>
    <row r="298" spans="1:7" ht="30.95" customHeight="1">
      <c r="A298" s="121">
        <v>4</v>
      </c>
      <c r="B298" s="122" t="s">
        <v>553</v>
      </c>
      <c r="C298" s="123" t="s">
        <v>554</v>
      </c>
      <c r="D298" s="124">
        <v>18291</v>
      </c>
      <c r="E298" s="125" t="s">
        <v>34</v>
      </c>
      <c r="F298" s="126" t="s">
        <v>1054</v>
      </c>
      <c r="G298" s="121">
        <v>5</v>
      </c>
    </row>
    <row r="299" spans="1:7" ht="30.95" customHeight="1">
      <c r="A299" s="121">
        <v>5</v>
      </c>
      <c r="B299" s="122" t="s">
        <v>560</v>
      </c>
      <c r="C299" s="123" t="s">
        <v>257</v>
      </c>
      <c r="D299" s="124">
        <v>19649</v>
      </c>
      <c r="E299" s="56" t="s">
        <v>561</v>
      </c>
      <c r="F299" s="126" t="s">
        <v>1055</v>
      </c>
      <c r="G299" s="121">
        <v>4</v>
      </c>
    </row>
    <row r="300" spans="1:7" ht="30.95" customHeight="1">
      <c r="A300" s="121">
        <v>6</v>
      </c>
      <c r="B300" s="122" t="s">
        <v>563</v>
      </c>
      <c r="C300" s="123" t="s">
        <v>257</v>
      </c>
      <c r="D300" s="124">
        <v>19304</v>
      </c>
      <c r="E300" s="56" t="s">
        <v>57</v>
      </c>
      <c r="F300" s="126" t="s">
        <v>1056</v>
      </c>
      <c r="G300" s="121">
        <v>3</v>
      </c>
    </row>
    <row r="301" spans="1:7" ht="30.95" customHeight="1">
      <c r="A301" s="121">
        <v>7</v>
      </c>
      <c r="B301" s="122" t="s">
        <v>556</v>
      </c>
      <c r="C301" s="123" t="s">
        <v>251</v>
      </c>
      <c r="D301" s="124">
        <v>19269</v>
      </c>
      <c r="E301" s="56" t="s">
        <v>57</v>
      </c>
      <c r="F301" s="126" t="s">
        <v>1057</v>
      </c>
      <c r="G301" s="121">
        <v>2</v>
      </c>
    </row>
    <row r="302" spans="1:7" ht="30.95" customHeight="1">
      <c r="A302" s="121">
        <v>8</v>
      </c>
      <c r="B302" s="122" t="s">
        <v>1058</v>
      </c>
      <c r="C302" s="123" t="s">
        <v>320</v>
      </c>
      <c r="D302" s="124">
        <v>19894</v>
      </c>
      <c r="E302" s="131" t="s">
        <v>1059</v>
      </c>
      <c r="F302" s="126" t="s">
        <v>1060</v>
      </c>
      <c r="G302" s="121">
        <v>1</v>
      </c>
    </row>
    <row r="303" spans="1:7" ht="30.95" customHeight="1">
      <c r="A303" s="121">
        <v>9</v>
      </c>
      <c r="B303" s="122" t="s">
        <v>567</v>
      </c>
      <c r="C303" s="123" t="s">
        <v>251</v>
      </c>
      <c r="D303" s="124">
        <v>19629</v>
      </c>
      <c r="E303" s="125" t="s">
        <v>77</v>
      </c>
      <c r="F303" s="126" t="s">
        <v>1061</v>
      </c>
      <c r="G303" s="121"/>
    </row>
    <row r="304" spans="1:7" ht="30.95" customHeight="1">
      <c r="A304" s="121">
        <v>10</v>
      </c>
      <c r="B304" s="122" t="s">
        <v>565</v>
      </c>
      <c r="C304" s="123" t="s">
        <v>320</v>
      </c>
      <c r="D304" s="124">
        <v>19890</v>
      </c>
      <c r="E304" s="56" t="s">
        <v>179</v>
      </c>
      <c r="F304" s="126" t="s">
        <v>1062</v>
      </c>
      <c r="G304" s="121"/>
    </row>
    <row r="305" spans="1:7" ht="30.95" customHeight="1">
      <c r="A305" s="121">
        <v>11</v>
      </c>
      <c r="B305" s="122" t="s">
        <v>1063</v>
      </c>
      <c r="C305" s="123" t="s">
        <v>275</v>
      </c>
      <c r="D305" s="124">
        <v>19909</v>
      </c>
      <c r="E305" s="56" t="s">
        <v>57</v>
      </c>
      <c r="F305" s="126" t="s">
        <v>1064</v>
      </c>
      <c r="G305" s="121"/>
    </row>
    <row r="306" spans="1:7" ht="30.95" customHeight="1">
      <c r="A306" s="121">
        <v>12</v>
      </c>
      <c r="B306" s="122" t="s">
        <v>569</v>
      </c>
      <c r="C306" s="123" t="s">
        <v>251</v>
      </c>
      <c r="D306" s="124">
        <v>19286</v>
      </c>
      <c r="E306" s="120" t="s">
        <v>182</v>
      </c>
      <c r="F306" s="126" t="s">
        <v>1065</v>
      </c>
      <c r="G306" s="121"/>
    </row>
    <row r="307" spans="1:7" ht="30.95" customHeight="1">
      <c r="A307" s="121">
        <v>13</v>
      </c>
      <c r="B307" s="122" t="s">
        <v>571</v>
      </c>
      <c r="C307" s="123" t="s">
        <v>320</v>
      </c>
      <c r="D307" s="124">
        <v>18812</v>
      </c>
      <c r="E307" s="56" t="s">
        <v>99</v>
      </c>
      <c r="F307" s="126" t="s">
        <v>1066</v>
      </c>
      <c r="G307" s="121"/>
    </row>
    <row r="308" spans="1:7" ht="30.95" customHeight="1">
      <c r="A308" s="121">
        <v>14</v>
      </c>
      <c r="B308" s="122" t="s">
        <v>1067</v>
      </c>
      <c r="C308" s="123" t="s">
        <v>374</v>
      </c>
      <c r="D308" s="124">
        <v>19616</v>
      </c>
      <c r="E308" s="56" t="s">
        <v>57</v>
      </c>
      <c r="F308" s="126" t="s">
        <v>1068</v>
      </c>
      <c r="G308" s="121"/>
    </row>
    <row r="309" spans="1:7" ht="14.25" customHeight="1">
      <c r="A309" s="222" t="s">
        <v>573</v>
      </c>
      <c r="B309" s="222"/>
      <c r="C309" s="222"/>
      <c r="D309" s="222"/>
      <c r="E309" s="222"/>
      <c r="F309" s="222"/>
      <c r="G309" s="222"/>
    </row>
    <row r="310" spans="1:7" ht="30.95" customHeight="1">
      <c r="A310" s="121">
        <v>1</v>
      </c>
      <c r="B310" s="122" t="s">
        <v>434</v>
      </c>
      <c r="C310" s="123" t="s">
        <v>268</v>
      </c>
      <c r="D310" s="124">
        <v>17116</v>
      </c>
      <c r="E310" s="132" t="s">
        <v>1069</v>
      </c>
      <c r="F310" s="126" t="s">
        <v>718</v>
      </c>
      <c r="G310" s="121">
        <v>12</v>
      </c>
    </row>
    <row r="311" spans="1:7" ht="30.95" customHeight="1">
      <c r="A311" s="121">
        <v>2</v>
      </c>
      <c r="B311" s="122" t="s">
        <v>576</v>
      </c>
      <c r="C311" s="123" t="s">
        <v>577</v>
      </c>
      <c r="D311" s="124">
        <v>17623</v>
      </c>
      <c r="E311" s="56" t="s">
        <v>469</v>
      </c>
      <c r="F311" s="126" t="s">
        <v>1070</v>
      </c>
      <c r="G311" s="121">
        <v>10</v>
      </c>
    </row>
    <row r="312" spans="1:7" ht="30.95" customHeight="1">
      <c r="A312" s="121">
        <v>3</v>
      </c>
      <c r="B312" s="122" t="s">
        <v>579</v>
      </c>
      <c r="C312" s="123" t="s">
        <v>580</v>
      </c>
      <c r="D312" s="124">
        <v>17883</v>
      </c>
      <c r="E312" s="56" t="s">
        <v>57</v>
      </c>
      <c r="F312" s="126" t="s">
        <v>1071</v>
      </c>
      <c r="G312" s="121">
        <v>8</v>
      </c>
    </row>
    <row r="313" spans="1:7" ht="30.95" customHeight="1">
      <c r="A313" s="121">
        <v>4</v>
      </c>
      <c r="B313" s="122" t="s">
        <v>582</v>
      </c>
      <c r="C313" s="123" t="s">
        <v>495</v>
      </c>
      <c r="D313" s="124">
        <v>17923</v>
      </c>
      <c r="E313" s="125" t="s">
        <v>82</v>
      </c>
      <c r="F313" s="126" t="s">
        <v>1072</v>
      </c>
      <c r="G313" s="121">
        <v>5</v>
      </c>
    </row>
    <row r="314" spans="1:7" ht="30.95" customHeight="1">
      <c r="A314" s="121">
        <v>5</v>
      </c>
      <c r="B314" s="122" t="s">
        <v>584</v>
      </c>
      <c r="C314" s="123" t="s">
        <v>303</v>
      </c>
      <c r="D314" s="124">
        <v>17502</v>
      </c>
      <c r="E314" s="125" t="s">
        <v>16</v>
      </c>
      <c r="F314" s="126" t="s">
        <v>1073</v>
      </c>
      <c r="G314" s="121">
        <v>4</v>
      </c>
    </row>
    <row r="315" spans="1:7" ht="30.95" customHeight="1">
      <c r="A315" s="121">
        <v>6</v>
      </c>
      <c r="B315" s="122" t="s">
        <v>1074</v>
      </c>
      <c r="C315" s="123" t="s">
        <v>320</v>
      </c>
      <c r="D315" s="127">
        <v>17073</v>
      </c>
      <c r="E315" s="26" t="s">
        <v>77</v>
      </c>
      <c r="F315" s="126" t="s">
        <v>1075</v>
      </c>
      <c r="G315" s="121">
        <v>3</v>
      </c>
    </row>
    <row r="316" spans="1:7" ht="30.95" customHeight="1">
      <c r="A316" s="121">
        <v>7</v>
      </c>
      <c r="B316" s="122" t="s">
        <v>586</v>
      </c>
      <c r="C316" s="123" t="s">
        <v>554</v>
      </c>
      <c r="D316" s="124">
        <v>16733</v>
      </c>
      <c r="E316" s="56" t="s">
        <v>57</v>
      </c>
      <c r="F316" s="126" t="s">
        <v>1076</v>
      </c>
      <c r="G316" s="121">
        <v>2</v>
      </c>
    </row>
    <row r="317" spans="1:7" ht="30.95" customHeight="1">
      <c r="A317" s="121">
        <v>8</v>
      </c>
      <c r="B317" s="122" t="s">
        <v>1077</v>
      </c>
      <c r="C317" s="123" t="s">
        <v>593</v>
      </c>
      <c r="D317" s="124">
        <v>16516</v>
      </c>
      <c r="E317" s="120" t="s">
        <v>1078</v>
      </c>
      <c r="F317" s="126" t="s">
        <v>1079</v>
      </c>
      <c r="G317" s="121">
        <v>1</v>
      </c>
    </row>
    <row r="318" spans="1:7" ht="15" customHeight="1">
      <c r="A318" s="222" t="s">
        <v>591</v>
      </c>
      <c r="B318" s="222"/>
      <c r="C318" s="222"/>
      <c r="D318" s="222"/>
      <c r="E318" s="222"/>
      <c r="F318" s="222"/>
      <c r="G318" s="222"/>
    </row>
    <row r="319" spans="1:7" ht="30.95" customHeight="1">
      <c r="A319" s="121">
        <v>1</v>
      </c>
      <c r="B319" s="122" t="s">
        <v>1080</v>
      </c>
      <c r="C319" s="123" t="s">
        <v>593</v>
      </c>
      <c r="D319" s="124">
        <v>15062</v>
      </c>
      <c r="E319" s="125" t="s">
        <v>82</v>
      </c>
      <c r="F319" s="126" t="s">
        <v>1081</v>
      </c>
      <c r="G319" s="121">
        <v>12</v>
      </c>
    </row>
    <row r="320" spans="1:7" ht="30.95" customHeight="1">
      <c r="A320" s="121">
        <v>2</v>
      </c>
      <c r="B320" s="122" t="s">
        <v>592</v>
      </c>
      <c r="C320" s="123" t="s">
        <v>593</v>
      </c>
      <c r="D320" s="124">
        <v>14683</v>
      </c>
      <c r="E320" s="56" t="s">
        <v>57</v>
      </c>
      <c r="F320" s="126" t="s">
        <v>1082</v>
      </c>
      <c r="G320" s="121">
        <v>10</v>
      </c>
    </row>
    <row r="321" spans="1:7" ht="30.95" customHeight="1">
      <c r="A321" s="121">
        <v>3</v>
      </c>
      <c r="B321" s="122" t="s">
        <v>595</v>
      </c>
      <c r="C321" s="123" t="s">
        <v>490</v>
      </c>
      <c r="D321" s="124">
        <v>15424</v>
      </c>
      <c r="E321" s="125" t="s">
        <v>34</v>
      </c>
      <c r="F321" s="126" t="s">
        <v>1083</v>
      </c>
      <c r="G321" s="121">
        <v>8</v>
      </c>
    </row>
    <row r="322" spans="1:7" ht="30.95" customHeight="1">
      <c r="A322" s="121">
        <v>4</v>
      </c>
      <c r="B322" s="122" t="s">
        <v>601</v>
      </c>
      <c r="C322" s="123" t="s">
        <v>268</v>
      </c>
      <c r="D322" s="124">
        <v>14825</v>
      </c>
      <c r="E322" s="120" t="s">
        <v>182</v>
      </c>
      <c r="F322" s="126" t="s">
        <v>1084</v>
      </c>
      <c r="G322" s="121">
        <v>5</v>
      </c>
    </row>
    <row r="323" spans="1:7" ht="30.95" customHeight="1">
      <c r="A323" s="121">
        <v>5</v>
      </c>
      <c r="B323" s="42" t="s">
        <v>1085</v>
      </c>
      <c r="C323" s="42" t="s">
        <v>495</v>
      </c>
      <c r="D323" s="142"/>
      <c r="E323" s="99" t="s">
        <v>16</v>
      </c>
      <c r="F323" s="126" t="s">
        <v>1086</v>
      </c>
      <c r="G323" s="121">
        <v>4</v>
      </c>
    </row>
    <row r="324" spans="1:7" ht="16.5" customHeight="1">
      <c r="A324" s="222" t="s">
        <v>603</v>
      </c>
      <c r="B324" s="222"/>
      <c r="C324" s="222"/>
      <c r="D324" s="222"/>
      <c r="E324" s="222"/>
      <c r="F324" s="222"/>
      <c r="G324" s="222"/>
    </row>
    <row r="325" spans="1:7" ht="30.95" customHeight="1">
      <c r="A325" s="121">
        <v>1</v>
      </c>
      <c r="B325" s="122" t="s">
        <v>604</v>
      </c>
      <c r="C325" s="123" t="s">
        <v>605</v>
      </c>
      <c r="D325" s="124">
        <v>13384</v>
      </c>
      <c r="E325" s="56" t="s">
        <v>57</v>
      </c>
      <c r="F325" s="126" t="s">
        <v>1087</v>
      </c>
      <c r="G325" s="121">
        <v>12</v>
      </c>
    </row>
    <row r="326" spans="1:7" ht="30.95" customHeight="1">
      <c r="A326" s="121">
        <v>2</v>
      </c>
      <c r="B326" s="122" t="s">
        <v>1088</v>
      </c>
      <c r="C326" s="123" t="s">
        <v>593</v>
      </c>
      <c r="D326" s="124">
        <v>14452</v>
      </c>
      <c r="E326" s="131" t="s">
        <v>549</v>
      </c>
      <c r="F326" s="126" t="s">
        <v>1089</v>
      </c>
      <c r="G326" s="121">
        <v>10</v>
      </c>
    </row>
    <row r="327" spans="1:7" ht="30.95" customHeight="1">
      <c r="A327" s="121">
        <v>3</v>
      </c>
      <c r="B327" s="122" t="s">
        <v>1090</v>
      </c>
      <c r="C327" s="123" t="s">
        <v>1091</v>
      </c>
      <c r="D327" s="124">
        <v>13831</v>
      </c>
      <c r="E327" s="125" t="s">
        <v>405</v>
      </c>
      <c r="F327" s="126" t="s">
        <v>1092</v>
      </c>
      <c r="G327" s="121">
        <v>8</v>
      </c>
    </row>
    <row r="328" spans="1:7" ht="30.95" customHeight="1">
      <c r="A328" s="121">
        <v>4</v>
      </c>
      <c r="B328" s="122" t="s">
        <v>607</v>
      </c>
      <c r="C328" s="123" t="s">
        <v>490</v>
      </c>
      <c r="D328" s="124">
        <v>13727</v>
      </c>
      <c r="E328" s="120" t="s">
        <v>1093</v>
      </c>
      <c r="F328" s="126" t="s">
        <v>1094</v>
      </c>
      <c r="G328" s="121">
        <v>5</v>
      </c>
    </row>
    <row r="329" spans="1:7" ht="30.95" customHeight="1">
      <c r="A329" s="121">
        <v>5</v>
      </c>
      <c r="B329" s="122" t="s">
        <v>1095</v>
      </c>
      <c r="C329" s="123" t="s">
        <v>1096</v>
      </c>
      <c r="D329" s="124">
        <v>14391</v>
      </c>
      <c r="E329" s="131" t="s">
        <v>549</v>
      </c>
      <c r="F329" s="126" t="s">
        <v>1097</v>
      </c>
      <c r="G329" s="121">
        <v>4</v>
      </c>
    </row>
    <row r="330" spans="1:7" ht="16.5" customHeight="1">
      <c r="A330" s="222" t="s">
        <v>1098</v>
      </c>
      <c r="B330" s="222"/>
      <c r="C330" s="222"/>
      <c r="D330" s="222"/>
      <c r="E330" s="222"/>
      <c r="F330" s="222"/>
      <c r="G330" s="222"/>
    </row>
    <row r="331" spans="1:7" ht="30.95" customHeight="1">
      <c r="A331" s="121">
        <v>1</v>
      </c>
      <c r="B331" s="122" t="s">
        <v>1099</v>
      </c>
      <c r="C331" s="123" t="s">
        <v>320</v>
      </c>
      <c r="D331" s="124">
        <v>10904</v>
      </c>
      <c r="E331" s="125" t="s">
        <v>34</v>
      </c>
      <c r="F331" s="126" t="s">
        <v>1100</v>
      </c>
      <c r="G331" s="121">
        <v>12</v>
      </c>
    </row>
    <row r="332" spans="1:7" ht="18" customHeight="1">
      <c r="A332" s="223" t="s">
        <v>858</v>
      </c>
      <c r="B332" s="223"/>
      <c r="C332" s="223"/>
      <c r="D332" s="223"/>
      <c r="E332" s="223"/>
      <c r="F332" s="223"/>
      <c r="G332" s="223"/>
    </row>
    <row r="333" spans="1:7" ht="15.75" customHeight="1">
      <c r="A333" s="222" t="s">
        <v>372</v>
      </c>
      <c r="B333" s="222"/>
      <c r="C333" s="222"/>
      <c r="D333" s="222"/>
      <c r="E333" s="222"/>
      <c r="F333" s="222"/>
      <c r="G333" s="222"/>
    </row>
    <row r="334" spans="1:7" ht="30.95" customHeight="1">
      <c r="A334" s="121">
        <v>1</v>
      </c>
      <c r="B334" s="122" t="s">
        <v>980</v>
      </c>
      <c r="C334" s="123" t="s">
        <v>320</v>
      </c>
      <c r="D334" s="124">
        <v>27343</v>
      </c>
      <c r="E334" s="132" t="s">
        <v>981</v>
      </c>
      <c r="F334" s="126" t="s">
        <v>982</v>
      </c>
      <c r="G334" s="121">
        <v>12</v>
      </c>
    </row>
    <row r="335" spans="1:7" ht="16.5" customHeight="1">
      <c r="A335" s="222" t="s">
        <v>573</v>
      </c>
      <c r="B335" s="222"/>
      <c r="C335" s="222"/>
      <c r="D335" s="222"/>
      <c r="E335" s="222"/>
      <c r="F335" s="222"/>
      <c r="G335" s="222"/>
    </row>
    <row r="336" spans="1:7" ht="30.95" customHeight="1">
      <c r="A336" s="121">
        <v>1</v>
      </c>
      <c r="B336" s="122" t="s">
        <v>1077</v>
      </c>
      <c r="C336" s="123" t="s">
        <v>593</v>
      </c>
      <c r="D336" s="124">
        <v>16516</v>
      </c>
      <c r="E336" s="120" t="s">
        <v>1078</v>
      </c>
      <c r="F336" s="126" t="s">
        <v>1079</v>
      </c>
      <c r="G336" s="121">
        <v>12</v>
      </c>
    </row>
    <row r="337" spans="1:7" ht="16.5" customHeight="1">
      <c r="A337" s="222" t="s">
        <v>1101</v>
      </c>
      <c r="B337" s="222"/>
      <c r="C337" s="222"/>
      <c r="D337" s="222"/>
      <c r="E337" s="222"/>
      <c r="F337" s="222"/>
      <c r="G337" s="222"/>
    </row>
    <row r="338" spans="1:7" ht="18.75" customHeight="1">
      <c r="A338" s="143"/>
      <c r="B338" s="143"/>
      <c r="C338" s="143"/>
      <c r="D338" s="143" t="s">
        <v>1102</v>
      </c>
      <c r="E338" s="143"/>
      <c r="F338" s="143"/>
      <c r="G338" s="143"/>
    </row>
    <row r="339" spans="1:7" ht="30.95" customHeight="1">
      <c r="A339" s="121">
        <v>1</v>
      </c>
      <c r="B339" s="122" t="s">
        <v>511</v>
      </c>
      <c r="C339" s="123" t="s">
        <v>251</v>
      </c>
      <c r="D339" s="124">
        <v>35513</v>
      </c>
      <c r="E339" s="56" t="s">
        <v>57</v>
      </c>
      <c r="F339" s="126" t="s">
        <v>1103</v>
      </c>
      <c r="G339" s="121"/>
    </row>
    <row r="340" spans="1:7" ht="30.95" customHeight="1">
      <c r="A340" s="121">
        <v>2</v>
      </c>
      <c r="B340" s="122" t="s">
        <v>513</v>
      </c>
      <c r="C340" s="123" t="s">
        <v>251</v>
      </c>
      <c r="D340" s="124">
        <v>37160</v>
      </c>
      <c r="E340" s="56" t="s">
        <v>57</v>
      </c>
      <c r="F340" s="126" t="s">
        <v>1104</v>
      </c>
      <c r="G340" s="121"/>
    </row>
    <row r="341" spans="1:7" ht="15.75" customHeight="1">
      <c r="A341" s="121"/>
      <c r="B341" s="72"/>
      <c r="C341" s="72"/>
      <c r="D341" s="143" t="s">
        <v>1105</v>
      </c>
      <c r="E341" s="72"/>
      <c r="F341" s="121"/>
      <c r="G341" s="121"/>
    </row>
    <row r="342" spans="1:7" ht="30.95" customHeight="1">
      <c r="A342" s="121">
        <v>1</v>
      </c>
      <c r="B342" s="25" t="s">
        <v>1106</v>
      </c>
      <c r="C342" s="26" t="s">
        <v>1107</v>
      </c>
      <c r="D342" s="124">
        <v>37665</v>
      </c>
      <c r="E342" s="56" t="s">
        <v>57</v>
      </c>
      <c r="F342" s="126" t="s">
        <v>1108</v>
      </c>
      <c r="G342" s="121"/>
    </row>
    <row r="344" spans="1:7" ht="15.75">
      <c r="B344" t="s">
        <v>611</v>
      </c>
      <c r="F344" s="144" t="s">
        <v>612</v>
      </c>
      <c r="G344" s="144"/>
    </row>
  </sheetData>
  <mergeCells count="43">
    <mergeCell ref="J51:P51"/>
    <mergeCell ref="A1:G1"/>
    <mergeCell ref="A3:G3"/>
    <mergeCell ref="A4:G4"/>
    <mergeCell ref="A7:G7"/>
    <mergeCell ref="A9:G9"/>
    <mergeCell ref="A11:G11"/>
    <mergeCell ref="A26:G26"/>
    <mergeCell ref="A45:G45"/>
    <mergeCell ref="J48:P48"/>
    <mergeCell ref="J49:P49"/>
    <mergeCell ref="J50:P50"/>
    <mergeCell ref="A119:G119"/>
    <mergeCell ref="J52:P52"/>
    <mergeCell ref="J53:P53"/>
    <mergeCell ref="J54:P54"/>
    <mergeCell ref="J55:P55"/>
    <mergeCell ref="J56:P56"/>
    <mergeCell ref="J57:P57"/>
    <mergeCell ref="J58:P58"/>
    <mergeCell ref="A61:G61"/>
    <mergeCell ref="A73:G73"/>
    <mergeCell ref="A93:G93"/>
    <mergeCell ref="A108:G108"/>
    <mergeCell ref="A309:G309"/>
    <mergeCell ref="A125:G125"/>
    <mergeCell ref="A128:G128"/>
    <mergeCell ref="A130:G130"/>
    <mergeCell ref="A132:G132"/>
    <mergeCell ref="A135:G135"/>
    <mergeCell ref="A161:G161"/>
    <mergeCell ref="A208:G208"/>
    <mergeCell ref="A232:G232"/>
    <mergeCell ref="A250:G250"/>
    <mergeCell ref="A274:G274"/>
    <mergeCell ref="A294:G294"/>
    <mergeCell ref="A337:G337"/>
    <mergeCell ref="A318:G318"/>
    <mergeCell ref="A324:G324"/>
    <mergeCell ref="A330:G330"/>
    <mergeCell ref="A332:G332"/>
    <mergeCell ref="A333:G333"/>
    <mergeCell ref="A335:G335"/>
  </mergeCells>
  <printOptions horizontalCentered="1"/>
  <pageMargins left="0.51181102362204722" right="0.31496062992125984" top="0.35433070866141736" bottom="0.35433070866141736" header="0.31496062992125984" footer="0.31496062992125984"/>
  <pageSetup paperSize="9" orientation="portrait" r:id="rId1"/>
  <rowBreaks count="4" manualBreakCount="4">
    <brk id="33" max="6" man="1"/>
    <brk id="59" max="6" man="1"/>
    <brk id="86" max="6" man="1"/>
    <brk id="113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J69"/>
  <sheetViews>
    <sheetView workbookViewId="0">
      <selection activeCell="L17" sqref="L17"/>
    </sheetView>
  </sheetViews>
  <sheetFormatPr defaultRowHeight="15"/>
  <cols>
    <col min="1" max="1" width="8.7109375" customWidth="1"/>
    <col min="2" max="2" width="23.5703125" customWidth="1"/>
    <col min="3" max="3" width="9.28515625" style="152" customWidth="1"/>
    <col min="4" max="4" width="9.5703125" style="152" customWidth="1"/>
    <col min="5" max="5" width="10.140625" style="152" customWidth="1"/>
    <col min="6" max="6" width="11.42578125" style="152" customWidth="1"/>
    <col min="7" max="7" width="13.140625" style="152" customWidth="1"/>
    <col min="8" max="8" width="14.28515625" style="152" customWidth="1"/>
    <col min="9" max="9" width="18.140625" style="152" customWidth="1"/>
    <col min="10" max="10" width="13.85546875" style="147" customWidth="1"/>
  </cols>
  <sheetData>
    <row r="1" spans="1:10" ht="15.75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</row>
    <row r="2" spans="1:10" ht="6.6" customHeight="1">
      <c r="A2" s="60"/>
      <c r="B2" s="2"/>
      <c r="C2" s="148"/>
      <c r="D2" s="148"/>
      <c r="E2" s="51"/>
      <c r="F2" s="51"/>
      <c r="G2" s="51"/>
      <c r="H2" s="51"/>
      <c r="I2" s="51"/>
    </row>
    <row r="3" spans="1:10" ht="19.5">
      <c r="A3" s="217" t="s">
        <v>1</v>
      </c>
      <c r="B3" s="217"/>
      <c r="C3" s="217"/>
      <c r="D3" s="217"/>
      <c r="E3" s="217"/>
      <c r="F3" s="217"/>
      <c r="G3" s="217"/>
      <c r="H3" s="217"/>
      <c r="I3" s="217"/>
      <c r="J3" s="217"/>
    </row>
    <row r="4" spans="1:10" ht="8.4499999999999993" customHeight="1">
      <c r="A4" s="218"/>
      <c r="B4" s="218"/>
      <c r="C4" s="218"/>
      <c r="D4" s="218"/>
      <c r="E4" s="218"/>
      <c r="F4" s="218"/>
      <c r="G4" s="218"/>
      <c r="H4" s="218"/>
      <c r="I4" s="218"/>
      <c r="J4" s="218"/>
    </row>
    <row r="5" spans="1:10" ht="16.5" thickBot="1">
      <c r="A5" s="62" t="s">
        <v>613</v>
      </c>
      <c r="B5" s="8"/>
      <c r="C5" s="149"/>
      <c r="D5" s="149"/>
      <c r="E5" s="154"/>
      <c r="F5" s="154"/>
      <c r="G5" s="154"/>
      <c r="H5" s="154"/>
      <c r="I5" s="154"/>
      <c r="J5" s="64" t="s">
        <v>3</v>
      </c>
    </row>
    <row r="6" spans="1:10" ht="7.15" customHeight="1">
      <c r="A6" s="65"/>
      <c r="B6" s="13"/>
      <c r="C6" s="150"/>
      <c r="D6" s="150"/>
      <c r="E6" s="155"/>
      <c r="F6" s="155"/>
      <c r="G6" s="155"/>
      <c r="H6" s="155"/>
      <c r="I6" s="155"/>
      <c r="J6" s="67"/>
    </row>
    <row r="7" spans="1:10" ht="15.75">
      <c r="A7" s="212" t="s">
        <v>671</v>
      </c>
      <c r="B7" s="212"/>
      <c r="C7" s="212"/>
      <c r="D7" s="212"/>
      <c r="E7" s="212"/>
      <c r="F7" s="212"/>
      <c r="G7" s="212"/>
      <c r="H7" s="212"/>
      <c r="I7" s="212"/>
      <c r="J7" s="212"/>
    </row>
    <row r="8" spans="1:10" ht="7.9" customHeight="1">
      <c r="A8" s="60"/>
      <c r="B8" s="19"/>
      <c r="C8" s="148"/>
      <c r="D8" s="148"/>
      <c r="E8" s="51"/>
      <c r="F8" s="51"/>
      <c r="G8" s="51"/>
      <c r="H8" s="51"/>
      <c r="I8" s="51"/>
    </row>
    <row r="9" spans="1:10" ht="15.75">
      <c r="A9" s="212"/>
      <c r="B9" s="212"/>
      <c r="C9" s="212"/>
      <c r="D9" s="212"/>
      <c r="E9" s="212"/>
      <c r="F9" s="212"/>
      <c r="G9" s="212"/>
      <c r="H9" s="212"/>
      <c r="I9" s="212"/>
      <c r="J9" s="212"/>
    </row>
    <row r="10" spans="1:10" s="23" customFormat="1" ht="25.15" customHeight="1">
      <c r="A10" s="20" t="s">
        <v>7</v>
      </c>
      <c r="B10" s="20" t="s">
        <v>11</v>
      </c>
      <c r="C10" s="20" t="s">
        <v>1113</v>
      </c>
      <c r="D10" s="20" t="s">
        <v>1114</v>
      </c>
      <c r="E10" s="83" t="s">
        <v>673</v>
      </c>
      <c r="F10" s="83" t="s">
        <v>674</v>
      </c>
      <c r="G10" s="83" t="s">
        <v>675</v>
      </c>
      <c r="H10" s="83" t="s">
        <v>1110</v>
      </c>
      <c r="I10" s="20" t="s">
        <v>1111</v>
      </c>
      <c r="J10" s="20" t="s">
        <v>676</v>
      </c>
    </row>
    <row r="11" spans="1:10" s="23" customFormat="1" ht="29.25" customHeight="1">
      <c r="A11" s="121">
        <v>1</v>
      </c>
      <c r="B11" s="120" t="s">
        <v>24</v>
      </c>
      <c r="C11" s="151">
        <v>156</v>
      </c>
      <c r="D11" s="151">
        <v>110</v>
      </c>
      <c r="E11" s="151">
        <v>185</v>
      </c>
      <c r="F11" s="151">
        <v>148</v>
      </c>
      <c r="G11" s="151"/>
      <c r="H11" s="151">
        <v>8</v>
      </c>
      <c r="I11" s="151">
        <v>24</v>
      </c>
      <c r="J11" s="20">
        <f t="shared" ref="J11:J42" si="0">I11+H11+G11+F11+E11+D11+C11</f>
        <v>631</v>
      </c>
    </row>
    <row r="12" spans="1:10" s="23" customFormat="1" ht="29.25" customHeight="1">
      <c r="A12" s="121">
        <v>2</v>
      </c>
      <c r="B12" s="125" t="s">
        <v>16</v>
      </c>
      <c r="C12" s="151">
        <v>131</v>
      </c>
      <c r="D12" s="151">
        <v>115</v>
      </c>
      <c r="E12" s="151">
        <v>130</v>
      </c>
      <c r="F12" s="151">
        <v>138</v>
      </c>
      <c r="G12" s="151">
        <v>35</v>
      </c>
      <c r="H12" s="151">
        <v>24</v>
      </c>
      <c r="I12" s="151">
        <v>20</v>
      </c>
      <c r="J12" s="20">
        <f t="shared" si="0"/>
        <v>593</v>
      </c>
    </row>
    <row r="13" spans="1:10" ht="31.5">
      <c r="A13" s="121">
        <v>3</v>
      </c>
      <c r="B13" s="56" t="s">
        <v>57</v>
      </c>
      <c r="C13" s="151">
        <v>92</v>
      </c>
      <c r="D13" s="151">
        <v>73</v>
      </c>
      <c r="E13" s="151">
        <v>70</v>
      </c>
      <c r="F13" s="151">
        <v>46</v>
      </c>
      <c r="G13" s="151">
        <v>35</v>
      </c>
      <c r="H13" s="151">
        <v>16</v>
      </c>
      <c r="I13" s="151">
        <v>10</v>
      </c>
      <c r="J13" s="20">
        <f t="shared" si="0"/>
        <v>342</v>
      </c>
    </row>
    <row r="14" spans="1:10" ht="23.25" customHeight="1">
      <c r="A14" s="121">
        <v>4</v>
      </c>
      <c r="B14" s="120" t="s">
        <v>899</v>
      </c>
      <c r="C14" s="151">
        <v>56</v>
      </c>
      <c r="D14" s="151">
        <v>51</v>
      </c>
      <c r="E14" s="151">
        <v>71</v>
      </c>
      <c r="F14" s="151">
        <v>48</v>
      </c>
      <c r="G14" s="151">
        <v>37</v>
      </c>
      <c r="H14" s="151">
        <v>20</v>
      </c>
      <c r="I14" s="151">
        <v>6</v>
      </c>
      <c r="J14" s="20">
        <f t="shared" si="0"/>
        <v>289</v>
      </c>
    </row>
    <row r="15" spans="1:10" ht="31.5">
      <c r="A15" s="121">
        <v>5</v>
      </c>
      <c r="B15" s="125" t="s">
        <v>82</v>
      </c>
      <c r="C15" s="151">
        <v>45</v>
      </c>
      <c r="D15" s="151">
        <v>14</v>
      </c>
      <c r="E15" s="151">
        <v>15</v>
      </c>
      <c r="F15" s="151">
        <v>30</v>
      </c>
      <c r="G15" s="151">
        <v>35</v>
      </c>
      <c r="H15" s="151">
        <v>4</v>
      </c>
      <c r="I15" s="151">
        <v>2</v>
      </c>
      <c r="J15" s="20">
        <f t="shared" si="0"/>
        <v>145</v>
      </c>
    </row>
    <row r="16" spans="1:10" ht="31.5">
      <c r="A16" s="121">
        <v>6</v>
      </c>
      <c r="B16" s="35" t="s">
        <v>127</v>
      </c>
      <c r="C16" s="151">
        <v>27</v>
      </c>
      <c r="D16" s="151">
        <v>34</v>
      </c>
      <c r="E16" s="151">
        <v>19</v>
      </c>
      <c r="F16" s="151">
        <v>24</v>
      </c>
      <c r="G16" s="151">
        <v>23</v>
      </c>
      <c r="H16" s="151"/>
      <c r="I16" s="151"/>
      <c r="J16" s="20">
        <f t="shared" si="0"/>
        <v>127</v>
      </c>
    </row>
    <row r="17" spans="1:10" ht="31.5">
      <c r="A17" s="121">
        <v>7</v>
      </c>
      <c r="B17" s="131" t="s">
        <v>549</v>
      </c>
      <c r="C17" s="37">
        <v>46</v>
      </c>
      <c r="D17" s="37">
        <v>12</v>
      </c>
      <c r="E17" s="37">
        <v>30</v>
      </c>
      <c r="F17" s="37">
        <v>22</v>
      </c>
      <c r="G17" s="37">
        <v>12</v>
      </c>
      <c r="H17" s="37"/>
      <c r="I17" s="37"/>
      <c r="J17" s="20">
        <f t="shared" si="0"/>
        <v>122</v>
      </c>
    </row>
    <row r="18" spans="1:10" ht="31.5">
      <c r="A18" s="121">
        <v>8</v>
      </c>
      <c r="B18" s="75" t="s">
        <v>146</v>
      </c>
      <c r="C18" s="153">
        <v>16</v>
      </c>
      <c r="D18" s="33">
        <v>20</v>
      </c>
      <c r="E18" s="156">
        <v>16</v>
      </c>
      <c r="F18" s="156">
        <v>18</v>
      </c>
      <c r="G18" s="156">
        <v>24</v>
      </c>
      <c r="H18" s="156"/>
      <c r="I18" s="156"/>
      <c r="J18" s="20">
        <f t="shared" si="0"/>
        <v>94</v>
      </c>
    </row>
    <row r="19" spans="1:10" ht="31.5">
      <c r="A19" s="121">
        <v>9</v>
      </c>
      <c r="B19" s="125" t="s">
        <v>77</v>
      </c>
      <c r="C19" s="151">
        <v>23</v>
      </c>
      <c r="D19" s="151">
        <v>22</v>
      </c>
      <c r="E19" s="151">
        <v>23</v>
      </c>
      <c r="F19" s="151">
        <v>25</v>
      </c>
      <c r="G19" s="151"/>
      <c r="H19" s="151"/>
      <c r="I19" s="151"/>
      <c r="J19" s="20">
        <f t="shared" si="0"/>
        <v>93</v>
      </c>
    </row>
    <row r="20" spans="1:10" ht="31.5">
      <c r="A20" s="121">
        <v>10</v>
      </c>
      <c r="B20" s="120" t="s">
        <v>717</v>
      </c>
      <c r="C20" s="151">
        <v>20</v>
      </c>
      <c r="D20" s="151">
        <v>16</v>
      </c>
      <c r="E20" s="151">
        <v>13</v>
      </c>
      <c r="F20" s="151">
        <v>25</v>
      </c>
      <c r="G20" s="151"/>
      <c r="H20" s="151"/>
      <c r="I20" s="151">
        <v>4</v>
      </c>
      <c r="J20" s="20">
        <f t="shared" si="0"/>
        <v>78</v>
      </c>
    </row>
    <row r="21" spans="1:10" ht="31.5">
      <c r="A21" s="121">
        <v>11</v>
      </c>
      <c r="B21" s="56" t="s">
        <v>210</v>
      </c>
      <c r="C21" s="151">
        <v>25</v>
      </c>
      <c r="D21" s="151">
        <v>22</v>
      </c>
      <c r="E21" s="151">
        <v>16</v>
      </c>
      <c r="F21" s="151">
        <v>15</v>
      </c>
      <c r="G21" s="151"/>
      <c r="H21" s="151"/>
      <c r="I21" s="151"/>
      <c r="J21" s="20">
        <f t="shared" si="0"/>
        <v>78</v>
      </c>
    </row>
    <row r="22" spans="1:10" ht="31.5">
      <c r="A22" s="121">
        <v>12</v>
      </c>
      <c r="B22" s="56" t="s">
        <v>161</v>
      </c>
      <c r="C22" s="151">
        <v>22</v>
      </c>
      <c r="D22" s="151">
        <v>24</v>
      </c>
      <c r="E22" s="151">
        <v>12</v>
      </c>
      <c r="F22" s="151">
        <v>10</v>
      </c>
      <c r="G22" s="151"/>
      <c r="H22" s="151"/>
      <c r="I22" s="151"/>
      <c r="J22" s="20">
        <f t="shared" si="0"/>
        <v>68</v>
      </c>
    </row>
    <row r="23" spans="1:10" ht="31.5">
      <c r="A23" s="121">
        <v>13</v>
      </c>
      <c r="B23" s="120" t="s">
        <v>227</v>
      </c>
      <c r="C23" s="151">
        <v>24</v>
      </c>
      <c r="D23" s="151">
        <v>20</v>
      </c>
      <c r="E23" s="151">
        <v>10</v>
      </c>
      <c r="F23" s="151">
        <v>14</v>
      </c>
      <c r="G23" s="151"/>
      <c r="H23" s="151"/>
      <c r="I23" s="151"/>
      <c r="J23" s="20">
        <f t="shared" si="0"/>
        <v>68</v>
      </c>
    </row>
    <row r="24" spans="1:10" ht="31.5">
      <c r="A24" s="121">
        <v>14</v>
      </c>
      <c r="B24" s="125" t="s">
        <v>1115</v>
      </c>
      <c r="C24" s="151">
        <v>12</v>
      </c>
      <c r="D24" s="151">
        <v>12</v>
      </c>
      <c r="E24" s="151">
        <v>12</v>
      </c>
      <c r="F24" s="151">
        <v>14</v>
      </c>
      <c r="G24" s="151">
        <v>17</v>
      </c>
      <c r="H24" s="151"/>
      <c r="I24" s="151"/>
      <c r="J24" s="20">
        <f t="shared" si="0"/>
        <v>67</v>
      </c>
    </row>
    <row r="25" spans="1:10" ht="31.5">
      <c r="A25" s="121">
        <v>15</v>
      </c>
      <c r="B25" s="56" t="s">
        <v>469</v>
      </c>
      <c r="C25" s="151">
        <v>14</v>
      </c>
      <c r="D25" s="151">
        <v>13</v>
      </c>
      <c r="E25" s="151">
        <v>14</v>
      </c>
      <c r="F25" s="151">
        <v>11</v>
      </c>
      <c r="G25" s="151">
        <v>15</v>
      </c>
      <c r="H25" s="151"/>
      <c r="I25" s="151"/>
      <c r="J25" s="20">
        <f t="shared" si="0"/>
        <v>67</v>
      </c>
    </row>
    <row r="26" spans="1:10" ht="31.5">
      <c r="A26" s="121">
        <v>16</v>
      </c>
      <c r="B26" s="120" t="s">
        <v>86</v>
      </c>
      <c r="C26" s="151">
        <v>12</v>
      </c>
      <c r="D26" s="151">
        <v>18</v>
      </c>
      <c r="E26" s="151">
        <v>3</v>
      </c>
      <c r="F26" s="151">
        <v>2</v>
      </c>
      <c r="G26" s="151">
        <v>25</v>
      </c>
      <c r="H26" s="151">
        <v>2</v>
      </c>
      <c r="I26" s="151"/>
      <c r="J26" s="20">
        <f t="shared" si="0"/>
        <v>62</v>
      </c>
    </row>
    <row r="27" spans="1:10" ht="31.5">
      <c r="A27" s="121">
        <v>17</v>
      </c>
      <c r="B27" s="26" t="s">
        <v>782</v>
      </c>
      <c r="C27" s="151">
        <v>6</v>
      </c>
      <c r="D27" s="151"/>
      <c r="E27" s="151">
        <v>14</v>
      </c>
      <c r="F27" s="151">
        <v>17</v>
      </c>
      <c r="G27" s="151">
        <v>20</v>
      </c>
      <c r="H27" s="151"/>
      <c r="I27" s="151"/>
      <c r="J27" s="20">
        <f t="shared" si="0"/>
        <v>57</v>
      </c>
    </row>
    <row r="28" spans="1:10" ht="31.5">
      <c r="A28" s="121">
        <v>18</v>
      </c>
      <c r="B28" s="120" t="s">
        <v>435</v>
      </c>
      <c r="C28" s="151">
        <v>17</v>
      </c>
      <c r="D28" s="151">
        <v>20</v>
      </c>
      <c r="E28" s="151">
        <v>5</v>
      </c>
      <c r="F28" s="151">
        <v>14</v>
      </c>
      <c r="G28" s="151"/>
      <c r="H28" s="151"/>
      <c r="I28" s="151"/>
      <c r="J28" s="20">
        <f t="shared" si="0"/>
        <v>56</v>
      </c>
    </row>
    <row r="29" spans="1:10" ht="31.5">
      <c r="A29" s="121">
        <v>19</v>
      </c>
      <c r="B29" s="187" t="s">
        <v>96</v>
      </c>
      <c r="C29" s="37">
        <v>15</v>
      </c>
      <c r="D29" s="37">
        <v>7</v>
      </c>
      <c r="E29" s="37">
        <v>2</v>
      </c>
      <c r="F29" s="37">
        <v>3</v>
      </c>
      <c r="G29" s="37">
        <v>27</v>
      </c>
      <c r="H29" s="37"/>
      <c r="I29" s="37"/>
      <c r="J29" s="20">
        <f t="shared" si="0"/>
        <v>54</v>
      </c>
    </row>
    <row r="30" spans="1:10" ht="31.5">
      <c r="A30" s="121">
        <v>20</v>
      </c>
      <c r="B30" s="187" t="s">
        <v>378</v>
      </c>
      <c r="C30" s="37">
        <v>10</v>
      </c>
      <c r="D30" s="33">
        <v>10</v>
      </c>
      <c r="E30" s="37">
        <v>10</v>
      </c>
      <c r="F30" s="37">
        <v>10</v>
      </c>
      <c r="G30" s="37">
        <v>12</v>
      </c>
      <c r="H30" s="37"/>
      <c r="I30" s="37"/>
      <c r="J30" s="20">
        <f t="shared" si="0"/>
        <v>52</v>
      </c>
    </row>
    <row r="31" spans="1:10" ht="31.5">
      <c r="A31" s="121">
        <v>21</v>
      </c>
      <c r="B31" s="120" t="s">
        <v>182</v>
      </c>
      <c r="C31" s="151">
        <v>11</v>
      </c>
      <c r="D31" s="151">
        <v>9</v>
      </c>
      <c r="E31" s="151">
        <v>20</v>
      </c>
      <c r="F31" s="151"/>
      <c r="G31" s="151">
        <v>10</v>
      </c>
      <c r="H31" s="151"/>
      <c r="I31" s="151"/>
      <c r="J31" s="20">
        <f t="shared" si="0"/>
        <v>50</v>
      </c>
    </row>
    <row r="32" spans="1:10" ht="63">
      <c r="A32" s="121">
        <v>22</v>
      </c>
      <c r="B32" s="132" t="s">
        <v>1069</v>
      </c>
      <c r="C32" s="151">
        <v>12</v>
      </c>
      <c r="D32" s="151">
        <v>12</v>
      </c>
      <c r="E32" s="151">
        <v>12</v>
      </c>
      <c r="F32" s="151">
        <v>12</v>
      </c>
      <c r="G32" s="151"/>
      <c r="H32" s="151"/>
      <c r="I32" s="151"/>
      <c r="J32" s="20">
        <f t="shared" si="0"/>
        <v>48</v>
      </c>
    </row>
    <row r="33" spans="1:10" ht="31.5">
      <c r="A33" s="121">
        <v>23</v>
      </c>
      <c r="B33" s="99" t="s">
        <v>168</v>
      </c>
      <c r="C33" s="37">
        <v>8</v>
      </c>
      <c r="D33" s="33">
        <v>5</v>
      </c>
      <c r="E33" s="37">
        <v>5</v>
      </c>
      <c r="F33" s="37"/>
      <c r="G33" s="37">
        <v>24</v>
      </c>
      <c r="H33" s="37"/>
      <c r="I33" s="37"/>
      <c r="J33" s="20">
        <f t="shared" si="0"/>
        <v>42</v>
      </c>
    </row>
    <row r="34" spans="1:10" ht="31.5">
      <c r="A34" s="121">
        <v>24</v>
      </c>
      <c r="B34" s="45" t="s">
        <v>589</v>
      </c>
      <c r="C34" s="151">
        <v>2</v>
      </c>
      <c r="D34" s="151">
        <v>10</v>
      </c>
      <c r="E34" s="151">
        <v>16</v>
      </c>
      <c r="F34" s="151">
        <v>7</v>
      </c>
      <c r="G34" s="151"/>
      <c r="H34" s="151"/>
      <c r="I34" s="151"/>
      <c r="J34" s="20">
        <f t="shared" si="0"/>
        <v>35</v>
      </c>
    </row>
    <row r="35" spans="1:10" ht="31.5">
      <c r="A35" s="121">
        <v>25</v>
      </c>
      <c r="B35" s="56" t="s">
        <v>48</v>
      </c>
      <c r="C35" s="151"/>
      <c r="D35" s="151">
        <v>3</v>
      </c>
      <c r="E35" s="151">
        <v>4</v>
      </c>
      <c r="F35" s="151">
        <v>9</v>
      </c>
      <c r="G35" s="151">
        <v>16</v>
      </c>
      <c r="H35" s="151"/>
      <c r="I35" s="151"/>
      <c r="J35" s="20">
        <f t="shared" si="0"/>
        <v>32</v>
      </c>
    </row>
    <row r="36" spans="1:10" ht="31.5">
      <c r="A36" s="121">
        <v>26</v>
      </c>
      <c r="B36" s="128" t="s">
        <v>67</v>
      </c>
      <c r="C36" s="37">
        <v>4</v>
      </c>
      <c r="D36" s="37">
        <v>9</v>
      </c>
      <c r="E36" s="37">
        <v>2</v>
      </c>
      <c r="F36" s="37">
        <v>4</v>
      </c>
      <c r="G36" s="37">
        <v>12</v>
      </c>
      <c r="H36" s="37"/>
      <c r="I36" s="37"/>
      <c r="J36" s="20">
        <f t="shared" si="0"/>
        <v>31</v>
      </c>
    </row>
    <row r="37" spans="1:10" ht="31.5">
      <c r="A37" s="121">
        <v>27</v>
      </c>
      <c r="B37" s="125" t="s">
        <v>317</v>
      </c>
      <c r="C37" s="151">
        <v>20</v>
      </c>
      <c r="D37" s="151">
        <v>4</v>
      </c>
      <c r="E37" s="151">
        <v>3</v>
      </c>
      <c r="F37" s="151">
        <v>4</v>
      </c>
      <c r="G37" s="151"/>
      <c r="H37" s="151"/>
      <c r="I37" s="151"/>
      <c r="J37" s="20">
        <f t="shared" si="0"/>
        <v>31</v>
      </c>
    </row>
    <row r="38" spans="1:10" ht="31.5">
      <c r="A38" s="121">
        <v>28</v>
      </c>
      <c r="B38" s="131" t="s">
        <v>119</v>
      </c>
      <c r="C38" s="151">
        <v>4</v>
      </c>
      <c r="D38" s="151">
        <v>3</v>
      </c>
      <c r="E38" s="151">
        <v>9</v>
      </c>
      <c r="F38" s="151">
        <v>5</v>
      </c>
      <c r="G38" s="151">
        <v>10</v>
      </c>
      <c r="H38" s="151"/>
      <c r="I38" s="151"/>
      <c r="J38" s="20">
        <f t="shared" si="0"/>
        <v>31</v>
      </c>
    </row>
    <row r="39" spans="1:10" ht="31.5">
      <c r="A39" s="121">
        <v>29</v>
      </c>
      <c r="B39" s="161" t="s">
        <v>42</v>
      </c>
      <c r="C39" s="20"/>
      <c r="D39" s="33">
        <v>1</v>
      </c>
      <c r="E39" s="37">
        <v>1</v>
      </c>
      <c r="F39" s="37">
        <v>3</v>
      </c>
      <c r="G39" s="83">
        <v>25</v>
      </c>
      <c r="H39" s="83"/>
      <c r="I39" s="20"/>
      <c r="J39" s="20">
        <f t="shared" si="0"/>
        <v>30</v>
      </c>
    </row>
    <row r="40" spans="1:10" ht="31.5">
      <c r="A40" s="121">
        <v>30</v>
      </c>
      <c r="B40" s="128" t="s">
        <v>528</v>
      </c>
      <c r="C40" s="37">
        <v>4</v>
      </c>
      <c r="D40" s="37">
        <v>18</v>
      </c>
      <c r="E40" s="37"/>
      <c r="F40" s="37"/>
      <c r="G40" s="37">
        <v>7</v>
      </c>
      <c r="H40" s="37"/>
      <c r="I40" s="37"/>
      <c r="J40" s="20">
        <f t="shared" si="0"/>
        <v>29</v>
      </c>
    </row>
    <row r="41" spans="1:10" ht="31.5">
      <c r="A41" s="121">
        <v>31</v>
      </c>
      <c r="B41" s="128" t="s">
        <v>110</v>
      </c>
      <c r="C41" s="37">
        <v>8</v>
      </c>
      <c r="D41" s="37">
        <v>8</v>
      </c>
      <c r="E41" s="37"/>
      <c r="F41" s="37"/>
      <c r="G41" s="37">
        <v>12</v>
      </c>
      <c r="H41" s="37"/>
      <c r="I41" s="37"/>
      <c r="J41" s="20">
        <f t="shared" si="0"/>
        <v>28</v>
      </c>
    </row>
    <row r="42" spans="1:10" ht="31.5">
      <c r="A42" s="121">
        <v>32</v>
      </c>
      <c r="B42" s="125" t="s">
        <v>222</v>
      </c>
      <c r="C42" s="151">
        <v>5</v>
      </c>
      <c r="D42" s="151">
        <v>8</v>
      </c>
      <c r="E42" s="151">
        <v>5</v>
      </c>
      <c r="F42" s="151">
        <v>8</v>
      </c>
      <c r="G42" s="151"/>
      <c r="H42" s="151"/>
      <c r="I42" s="151"/>
      <c r="J42" s="20">
        <f t="shared" si="0"/>
        <v>26</v>
      </c>
    </row>
    <row r="43" spans="1:10" ht="31.5">
      <c r="A43" s="121">
        <v>33</v>
      </c>
      <c r="B43" s="187" t="s">
        <v>811</v>
      </c>
      <c r="C43" s="151">
        <v>13</v>
      </c>
      <c r="D43" s="151"/>
      <c r="E43" s="151">
        <v>13</v>
      </c>
      <c r="F43" s="151"/>
      <c r="G43" s="151"/>
      <c r="H43" s="151"/>
      <c r="I43" s="151"/>
      <c r="J43" s="20">
        <f t="shared" ref="J43:J67" si="1">I43+H43+G43+F43+E43+D43+C43</f>
        <v>26</v>
      </c>
    </row>
    <row r="44" spans="1:10" ht="31.5">
      <c r="A44" s="121">
        <v>34</v>
      </c>
      <c r="B44" s="128" t="s">
        <v>123</v>
      </c>
      <c r="C44" s="37">
        <v>2</v>
      </c>
      <c r="D44" s="37">
        <v>2</v>
      </c>
      <c r="E44" s="37">
        <v>5</v>
      </c>
      <c r="F44" s="37">
        <v>5</v>
      </c>
      <c r="G44" s="37">
        <v>8</v>
      </c>
      <c r="H44" s="37"/>
      <c r="I44" s="37"/>
      <c r="J44" s="20">
        <f t="shared" si="1"/>
        <v>22</v>
      </c>
    </row>
    <row r="45" spans="1:10" ht="31.5">
      <c r="A45" s="121">
        <v>35</v>
      </c>
      <c r="B45" s="56" t="s">
        <v>171</v>
      </c>
      <c r="C45" s="151">
        <v>3</v>
      </c>
      <c r="D45" s="151">
        <v>6</v>
      </c>
      <c r="E45" s="151"/>
      <c r="F45" s="151"/>
      <c r="G45" s="151">
        <v>12</v>
      </c>
      <c r="H45" s="151"/>
      <c r="I45" s="151"/>
      <c r="J45" s="20">
        <f t="shared" si="1"/>
        <v>21</v>
      </c>
    </row>
    <row r="46" spans="1:10" ht="31.5">
      <c r="A46" s="121">
        <v>36</v>
      </c>
      <c r="B46" s="132" t="s">
        <v>300</v>
      </c>
      <c r="C46" s="151">
        <v>3</v>
      </c>
      <c r="D46" s="151"/>
      <c r="E46" s="151">
        <v>13</v>
      </c>
      <c r="F46" s="151">
        <v>5</v>
      </c>
      <c r="G46" s="151"/>
      <c r="H46" s="151"/>
      <c r="I46" s="151"/>
      <c r="J46" s="20">
        <f t="shared" si="1"/>
        <v>21</v>
      </c>
    </row>
    <row r="47" spans="1:10" ht="31.5">
      <c r="A47" s="121">
        <v>37</v>
      </c>
      <c r="B47" s="132" t="s">
        <v>441</v>
      </c>
      <c r="C47" s="151">
        <v>5</v>
      </c>
      <c r="D47" s="151">
        <v>5</v>
      </c>
      <c r="E47" s="151">
        <v>10</v>
      </c>
      <c r="F47" s="151"/>
      <c r="G47" s="151"/>
      <c r="H47" s="151"/>
      <c r="I47" s="151"/>
      <c r="J47" s="20">
        <f t="shared" si="1"/>
        <v>20</v>
      </c>
    </row>
    <row r="48" spans="1:10" ht="31.5">
      <c r="A48" s="121">
        <v>38</v>
      </c>
      <c r="B48" s="123" t="s">
        <v>20</v>
      </c>
      <c r="C48" s="151">
        <v>5</v>
      </c>
      <c r="D48" s="151">
        <v>10</v>
      </c>
      <c r="E48" s="151">
        <v>5</v>
      </c>
      <c r="F48" s="151"/>
      <c r="G48" s="151"/>
      <c r="H48" s="151"/>
      <c r="I48" s="151"/>
      <c r="J48" s="20">
        <f t="shared" si="1"/>
        <v>20</v>
      </c>
    </row>
    <row r="49" spans="1:10" ht="31.5">
      <c r="A49" s="121">
        <v>39</v>
      </c>
      <c r="B49" s="45" t="s">
        <v>203</v>
      </c>
      <c r="C49" s="151"/>
      <c r="D49" s="151">
        <v>2</v>
      </c>
      <c r="E49" s="151"/>
      <c r="F49" s="151"/>
      <c r="G49" s="151">
        <v>16</v>
      </c>
      <c r="H49" s="151"/>
      <c r="I49" s="151"/>
      <c r="J49" s="20">
        <f t="shared" si="1"/>
        <v>18</v>
      </c>
    </row>
    <row r="50" spans="1:10" ht="31.5">
      <c r="A50" s="121">
        <v>40</v>
      </c>
      <c r="B50" s="56" t="s">
        <v>179</v>
      </c>
      <c r="C50" s="151">
        <v>2</v>
      </c>
      <c r="D50" s="151">
        <v>6</v>
      </c>
      <c r="E50" s="151">
        <v>1</v>
      </c>
      <c r="F50" s="151">
        <v>4</v>
      </c>
      <c r="G50" s="151">
        <v>5</v>
      </c>
      <c r="H50" s="151"/>
      <c r="I50" s="151"/>
      <c r="J50" s="20">
        <f t="shared" si="1"/>
        <v>18</v>
      </c>
    </row>
    <row r="51" spans="1:10" ht="31.5">
      <c r="A51" s="121">
        <v>41</v>
      </c>
      <c r="B51" s="132" t="s">
        <v>193</v>
      </c>
      <c r="C51" s="37">
        <v>3</v>
      </c>
      <c r="D51" s="151">
        <v>5</v>
      </c>
      <c r="E51" s="151">
        <v>4</v>
      </c>
      <c r="F51" s="151">
        <v>5</v>
      </c>
      <c r="G51" s="37"/>
      <c r="H51" s="37"/>
      <c r="I51" s="151"/>
      <c r="J51" s="20">
        <f t="shared" si="1"/>
        <v>17</v>
      </c>
    </row>
    <row r="52" spans="1:10" ht="31.5">
      <c r="A52" s="121">
        <v>42</v>
      </c>
      <c r="B52" s="125" t="s">
        <v>405</v>
      </c>
      <c r="C52" s="151">
        <v>10</v>
      </c>
      <c r="D52" s="151">
        <v>3</v>
      </c>
      <c r="E52" s="151">
        <v>1</v>
      </c>
      <c r="F52" s="151">
        <v>1</v>
      </c>
      <c r="G52" s="151"/>
      <c r="H52" s="151"/>
      <c r="I52" s="151"/>
      <c r="J52" s="20">
        <f t="shared" si="1"/>
        <v>15</v>
      </c>
    </row>
    <row r="53" spans="1:10" ht="31.5">
      <c r="A53" s="121">
        <v>43</v>
      </c>
      <c r="B53" s="120" t="s">
        <v>1078</v>
      </c>
      <c r="C53" s="151">
        <v>13</v>
      </c>
      <c r="D53" s="151"/>
      <c r="E53" s="151"/>
      <c r="F53" s="151"/>
      <c r="G53" s="151"/>
      <c r="H53" s="151"/>
      <c r="I53" s="151"/>
      <c r="J53" s="20">
        <f t="shared" si="1"/>
        <v>13</v>
      </c>
    </row>
    <row r="54" spans="1:10" ht="31.5">
      <c r="A54" s="121">
        <v>44</v>
      </c>
      <c r="B54" s="161" t="s">
        <v>432</v>
      </c>
      <c r="C54" s="37"/>
      <c r="D54" s="33">
        <v>12</v>
      </c>
      <c r="E54" s="37"/>
      <c r="F54" s="37"/>
      <c r="G54" s="37"/>
      <c r="H54" s="37"/>
      <c r="I54" s="37"/>
      <c r="J54" s="20">
        <f t="shared" si="1"/>
        <v>12</v>
      </c>
    </row>
    <row r="55" spans="1:10" ht="31.5">
      <c r="A55" s="121">
        <v>45</v>
      </c>
      <c r="B55" s="185" t="s">
        <v>992</v>
      </c>
      <c r="C55" s="151"/>
      <c r="D55" s="151"/>
      <c r="E55" s="151"/>
      <c r="F55" s="151"/>
      <c r="G55" s="151">
        <v>12</v>
      </c>
      <c r="H55" s="151"/>
      <c r="I55" s="151"/>
      <c r="J55" s="20">
        <f t="shared" si="1"/>
        <v>12</v>
      </c>
    </row>
    <row r="56" spans="1:10" ht="31.5">
      <c r="A56" s="121">
        <v>46</v>
      </c>
      <c r="B56" s="166" t="s">
        <v>1254</v>
      </c>
      <c r="C56" s="20"/>
      <c r="D56" s="33"/>
      <c r="E56" s="37"/>
      <c r="F56" s="37">
        <v>2</v>
      </c>
      <c r="G56" s="37">
        <v>8</v>
      </c>
      <c r="H56" s="83"/>
      <c r="I56" s="20"/>
      <c r="J56" s="20">
        <f t="shared" si="1"/>
        <v>10</v>
      </c>
    </row>
    <row r="57" spans="1:10" ht="31.5">
      <c r="A57" s="121">
        <v>47</v>
      </c>
      <c r="B57" s="132" t="s">
        <v>417</v>
      </c>
      <c r="C57" s="151">
        <v>2</v>
      </c>
      <c r="D57" s="151"/>
      <c r="E57" s="151">
        <v>3</v>
      </c>
      <c r="F57" s="151">
        <v>4</v>
      </c>
      <c r="G57" s="151"/>
      <c r="H57" s="151"/>
      <c r="I57" s="151"/>
      <c r="J57" s="20">
        <f t="shared" si="1"/>
        <v>9</v>
      </c>
    </row>
    <row r="58" spans="1:10" ht="31.5">
      <c r="A58" s="121">
        <v>48</v>
      </c>
      <c r="B58" s="189" t="s">
        <v>955</v>
      </c>
      <c r="C58" s="151">
        <v>5</v>
      </c>
      <c r="D58" s="151"/>
      <c r="E58" s="151">
        <v>3</v>
      </c>
      <c r="F58" s="151"/>
      <c r="G58" s="151"/>
      <c r="H58" s="151"/>
      <c r="I58" s="151"/>
      <c r="J58" s="20">
        <f t="shared" si="1"/>
        <v>8</v>
      </c>
    </row>
    <row r="59" spans="1:10" ht="31.5">
      <c r="A59" s="121">
        <v>49</v>
      </c>
      <c r="B59" s="75" t="s">
        <v>1495</v>
      </c>
      <c r="C59" s="151"/>
      <c r="D59" s="151"/>
      <c r="E59" s="151"/>
      <c r="F59" s="151"/>
      <c r="G59" s="151">
        <v>7</v>
      </c>
      <c r="H59" s="151"/>
      <c r="I59" s="151"/>
      <c r="J59" s="20">
        <f t="shared" si="1"/>
        <v>7</v>
      </c>
    </row>
    <row r="60" spans="1:10" ht="31.5">
      <c r="A60" s="121">
        <v>50</v>
      </c>
      <c r="B60" s="75" t="s">
        <v>451</v>
      </c>
      <c r="C60" s="37">
        <v>3</v>
      </c>
      <c r="D60" s="37">
        <v>2</v>
      </c>
      <c r="E60" s="37"/>
      <c r="F60" s="37"/>
      <c r="G60" s="37"/>
      <c r="H60" s="37"/>
      <c r="I60" s="37"/>
      <c r="J60" s="20">
        <f t="shared" si="1"/>
        <v>5</v>
      </c>
    </row>
    <row r="61" spans="1:10" ht="31.5">
      <c r="A61" s="121">
        <v>51</v>
      </c>
      <c r="B61" s="185" t="s">
        <v>1499</v>
      </c>
      <c r="C61" s="37"/>
      <c r="D61" s="37"/>
      <c r="E61" s="37"/>
      <c r="F61" s="37"/>
      <c r="G61" s="37">
        <v>5</v>
      </c>
      <c r="H61" s="37"/>
      <c r="I61" s="37"/>
      <c r="J61" s="20">
        <f t="shared" si="1"/>
        <v>5</v>
      </c>
    </row>
    <row r="62" spans="1:10" ht="31.5">
      <c r="A62" s="121">
        <v>52</v>
      </c>
      <c r="B62" s="164" t="s">
        <v>134</v>
      </c>
      <c r="C62" s="37"/>
      <c r="D62" s="37"/>
      <c r="E62" s="37">
        <v>1</v>
      </c>
      <c r="F62" s="37">
        <v>3</v>
      </c>
      <c r="G62" s="37"/>
      <c r="H62" s="37"/>
      <c r="I62" s="37"/>
      <c r="J62" s="20">
        <f t="shared" si="1"/>
        <v>4</v>
      </c>
    </row>
    <row r="63" spans="1:10" ht="31.5">
      <c r="A63" s="121">
        <v>53</v>
      </c>
      <c r="B63" s="125" t="s">
        <v>314</v>
      </c>
      <c r="C63" s="37"/>
      <c r="D63" s="37"/>
      <c r="E63" s="37"/>
      <c r="F63" s="37"/>
      <c r="G63" s="37">
        <v>4</v>
      </c>
      <c r="H63" s="37"/>
      <c r="I63" s="37"/>
      <c r="J63" s="20">
        <f t="shared" si="1"/>
        <v>4</v>
      </c>
    </row>
    <row r="64" spans="1:10" ht="31.5">
      <c r="A64" s="121">
        <v>54</v>
      </c>
      <c r="B64" s="75" t="s">
        <v>329</v>
      </c>
      <c r="C64" s="20"/>
      <c r="D64" s="33"/>
      <c r="E64" s="37"/>
      <c r="F64" s="37"/>
      <c r="G64" s="83">
        <v>2</v>
      </c>
      <c r="H64" s="83"/>
      <c r="I64" s="20"/>
      <c r="J64" s="20">
        <f t="shared" si="1"/>
        <v>2</v>
      </c>
    </row>
    <row r="65" spans="1:10" ht="31.5">
      <c r="A65" s="121">
        <v>55</v>
      </c>
      <c r="B65" s="120" t="s">
        <v>99</v>
      </c>
      <c r="C65" s="151"/>
      <c r="D65" s="151"/>
      <c r="E65" s="151"/>
      <c r="F65" s="151">
        <v>2</v>
      </c>
      <c r="G65" s="151"/>
      <c r="H65" s="151"/>
      <c r="I65" s="151"/>
      <c r="J65" s="20">
        <f t="shared" si="1"/>
        <v>2</v>
      </c>
    </row>
    <row r="66" spans="1:10" ht="31.5">
      <c r="A66" s="121">
        <v>56</v>
      </c>
      <c r="B66" s="132" t="s">
        <v>130</v>
      </c>
      <c r="C66" s="151">
        <v>1</v>
      </c>
      <c r="D66" s="151"/>
      <c r="E66" s="151"/>
      <c r="F66" s="151"/>
      <c r="G66" s="151"/>
      <c r="H66" s="151"/>
      <c r="I66" s="151"/>
      <c r="J66" s="20">
        <f t="shared" si="1"/>
        <v>1</v>
      </c>
    </row>
    <row r="67" spans="1:10" s="23" customFormat="1" ht="29.25" customHeight="1">
      <c r="A67" s="121">
        <v>57</v>
      </c>
      <c r="B67" s="188" t="s">
        <v>1059</v>
      </c>
      <c r="C67" s="151">
        <v>1</v>
      </c>
      <c r="D67" s="151"/>
      <c r="E67" s="151"/>
      <c r="F67" s="151"/>
      <c r="G67" s="151"/>
      <c r="H67" s="151"/>
      <c r="I67" s="151"/>
      <c r="J67" s="20">
        <f t="shared" si="1"/>
        <v>1</v>
      </c>
    </row>
    <row r="69" spans="1:10" ht="15.75">
      <c r="B69" s="165" t="s">
        <v>611</v>
      </c>
      <c r="I69" s="145" t="s">
        <v>612</v>
      </c>
    </row>
  </sheetData>
  <sortState ref="A12:J69">
    <sortCondition descending="1" ref="J12:J69"/>
  </sortState>
  <mergeCells count="5">
    <mergeCell ref="A1:J1"/>
    <mergeCell ref="A3:J3"/>
    <mergeCell ref="A4:J4"/>
    <mergeCell ref="A7:J7"/>
    <mergeCell ref="A9:J9"/>
  </mergeCells>
  <printOptions horizontalCentered="1"/>
  <pageMargins left="0.70866141732283472" right="0.51181102362204722" top="0.55118110236220474" bottom="0.55118110236220474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17"/>
  <sheetViews>
    <sheetView view="pageBreakPreview" zoomScale="60" workbookViewId="0">
      <selection activeCell="L12" sqref="L12"/>
    </sheetView>
  </sheetViews>
  <sheetFormatPr defaultRowHeight="15"/>
  <cols>
    <col min="1" max="1" width="8.85546875" style="6" customWidth="1"/>
    <col min="2" max="2" width="15.85546875" customWidth="1"/>
    <col min="3" max="3" width="12" customWidth="1"/>
    <col min="4" max="4" width="14.85546875" style="6" customWidth="1"/>
    <col min="5" max="5" width="26.28515625" style="98" customWidth="1"/>
    <col min="6" max="6" width="12.42578125" style="59" customWidth="1"/>
    <col min="7" max="7" width="15.140625" style="59" customWidth="1"/>
  </cols>
  <sheetData>
    <row r="1" spans="1:7" ht="15.75">
      <c r="A1" s="216" t="s">
        <v>0</v>
      </c>
      <c r="B1" s="216"/>
      <c r="C1" s="216"/>
      <c r="D1" s="216"/>
      <c r="E1" s="216"/>
      <c r="F1" s="216"/>
      <c r="G1" s="216"/>
    </row>
    <row r="2" spans="1:7" ht="6.6" customHeight="1">
      <c r="A2" s="60"/>
      <c r="B2" s="2"/>
      <c r="C2" s="3"/>
      <c r="D2" s="3"/>
      <c r="E2" s="18"/>
      <c r="F2" s="51"/>
    </row>
    <row r="3" spans="1:7" ht="19.5">
      <c r="A3" s="217" t="s">
        <v>1</v>
      </c>
      <c r="B3" s="217"/>
      <c r="C3" s="217"/>
      <c r="D3" s="217"/>
      <c r="E3" s="217"/>
      <c r="F3" s="217"/>
      <c r="G3" s="217"/>
    </row>
    <row r="4" spans="1:7" ht="8.4499999999999993" customHeight="1">
      <c r="A4" s="218"/>
      <c r="B4" s="218"/>
      <c r="C4" s="218"/>
      <c r="D4" s="218"/>
      <c r="E4" s="218"/>
      <c r="F4" s="218"/>
      <c r="G4" s="218"/>
    </row>
    <row r="5" spans="1:7" ht="16.5" thickBot="1">
      <c r="A5" s="62" t="s">
        <v>613</v>
      </c>
      <c r="B5" s="8"/>
      <c r="C5" s="9"/>
      <c r="D5" s="9"/>
      <c r="E5" s="87"/>
      <c r="F5" s="85" t="s">
        <v>3</v>
      </c>
      <c r="G5" s="106"/>
    </row>
    <row r="6" spans="1:7" ht="7.15" customHeight="1">
      <c r="A6" s="17"/>
      <c r="B6" s="13"/>
      <c r="C6" s="14"/>
      <c r="D6" s="14"/>
      <c r="E6" s="88"/>
      <c r="F6" s="86"/>
      <c r="G6" s="12"/>
    </row>
    <row r="7" spans="1:7" ht="15.75">
      <c r="A7" s="212" t="s">
        <v>4</v>
      </c>
      <c r="B7" s="212"/>
      <c r="C7" s="212"/>
      <c r="D7" s="212"/>
      <c r="E7" s="212"/>
      <c r="F7" s="212"/>
      <c r="G7" s="212"/>
    </row>
    <row r="8" spans="1:7" ht="7.9" customHeight="1">
      <c r="A8" s="60"/>
      <c r="B8" s="19"/>
      <c r="C8" s="3"/>
      <c r="D8" s="3"/>
      <c r="E8" s="18"/>
      <c r="F8" s="51"/>
    </row>
    <row r="9" spans="1:7" ht="15.75">
      <c r="A9" s="219" t="s">
        <v>614</v>
      </c>
      <c r="B9" s="219"/>
      <c r="C9" s="219"/>
      <c r="D9" s="219"/>
      <c r="E9" s="219"/>
      <c r="F9" s="219"/>
      <c r="G9" s="219"/>
    </row>
    <row r="10" spans="1:7" ht="10.15" customHeight="1">
      <c r="A10" s="60"/>
      <c r="B10" s="19"/>
      <c r="C10" s="4"/>
      <c r="D10" s="3"/>
      <c r="E10" s="18"/>
      <c r="F10" s="51"/>
    </row>
    <row r="11" spans="1:7" ht="31.5">
      <c r="A11" s="68" t="s">
        <v>7</v>
      </c>
      <c r="B11" s="68" t="s">
        <v>8</v>
      </c>
      <c r="C11" s="68" t="s">
        <v>9</v>
      </c>
      <c r="D11" s="68" t="s">
        <v>10</v>
      </c>
      <c r="E11" s="89" t="s">
        <v>615</v>
      </c>
      <c r="F11" s="20" t="s">
        <v>12</v>
      </c>
      <c r="G11" s="20" t="s">
        <v>13</v>
      </c>
    </row>
    <row r="12" spans="1:7" ht="30" customHeight="1">
      <c r="A12" s="69">
        <v>1</v>
      </c>
      <c r="B12" s="47" t="s">
        <v>239</v>
      </c>
      <c r="C12" s="48" t="s">
        <v>240</v>
      </c>
      <c r="D12" s="70">
        <v>32556</v>
      </c>
      <c r="E12" s="90" t="s">
        <v>677</v>
      </c>
      <c r="F12" s="24" t="s">
        <v>616</v>
      </c>
      <c r="G12" s="107">
        <v>12</v>
      </c>
    </row>
    <row r="13" spans="1:7" ht="30" customHeight="1">
      <c r="A13" s="69">
        <v>1</v>
      </c>
      <c r="B13" s="47" t="s">
        <v>242</v>
      </c>
      <c r="C13" s="48" t="s">
        <v>243</v>
      </c>
      <c r="D13" s="43">
        <v>35217</v>
      </c>
      <c r="E13" s="90" t="s">
        <v>677</v>
      </c>
      <c r="F13" s="24" t="s">
        <v>616</v>
      </c>
      <c r="G13" s="107"/>
    </row>
    <row r="14" spans="1:7" ht="30" customHeight="1">
      <c r="A14" s="69">
        <v>1</v>
      </c>
      <c r="B14" s="47" t="s">
        <v>14</v>
      </c>
      <c r="C14" s="48" t="s">
        <v>15</v>
      </c>
      <c r="D14" s="43">
        <v>34279</v>
      </c>
      <c r="E14" s="90" t="s">
        <v>677</v>
      </c>
      <c r="F14" s="24" t="s">
        <v>616</v>
      </c>
      <c r="G14" s="107"/>
    </row>
    <row r="15" spans="1:7" ht="30" customHeight="1">
      <c r="A15" s="69">
        <v>1</v>
      </c>
      <c r="B15" s="47" t="s">
        <v>236</v>
      </c>
      <c r="C15" s="48" t="s">
        <v>237</v>
      </c>
      <c r="D15" s="43">
        <v>35272</v>
      </c>
      <c r="E15" s="90" t="s">
        <v>677</v>
      </c>
      <c r="F15" s="24" t="s">
        <v>616</v>
      </c>
      <c r="G15" s="107"/>
    </row>
    <row r="16" spans="1:7" ht="30" customHeight="1">
      <c r="A16" s="69"/>
      <c r="B16" s="47"/>
      <c r="C16" s="48"/>
      <c r="D16" s="43"/>
      <c r="E16" s="90"/>
      <c r="F16" s="24"/>
      <c r="G16" s="107"/>
    </row>
    <row r="17" spans="1:7" ht="30" customHeight="1">
      <c r="A17" s="69">
        <v>2</v>
      </c>
      <c r="B17" s="47" t="s">
        <v>288</v>
      </c>
      <c r="C17" s="48" t="s">
        <v>289</v>
      </c>
      <c r="D17" s="43">
        <v>28495</v>
      </c>
      <c r="E17" s="91" t="s">
        <v>678</v>
      </c>
      <c r="F17" s="24" t="s">
        <v>617</v>
      </c>
      <c r="G17" s="107">
        <v>10</v>
      </c>
    </row>
    <row r="18" spans="1:7" ht="30" customHeight="1">
      <c r="A18" s="69">
        <v>2</v>
      </c>
      <c r="B18" s="73" t="s">
        <v>32</v>
      </c>
      <c r="C18" s="74" t="s">
        <v>33</v>
      </c>
      <c r="D18" s="100">
        <v>33520</v>
      </c>
      <c r="E18" s="91" t="s">
        <v>678</v>
      </c>
      <c r="F18" s="24" t="s">
        <v>617</v>
      </c>
      <c r="G18" s="107"/>
    </row>
    <row r="19" spans="1:7" ht="30" customHeight="1">
      <c r="A19" s="69">
        <v>2</v>
      </c>
      <c r="B19" s="73" t="s">
        <v>618</v>
      </c>
      <c r="C19" s="74" t="s">
        <v>463</v>
      </c>
      <c r="D19" s="100">
        <v>31939</v>
      </c>
      <c r="E19" s="91" t="s">
        <v>678</v>
      </c>
      <c r="F19" s="24" t="s">
        <v>617</v>
      </c>
      <c r="G19" s="107"/>
    </row>
    <row r="20" spans="1:7" ht="30" customHeight="1">
      <c r="A20" s="69">
        <v>2</v>
      </c>
      <c r="B20" s="47" t="s">
        <v>619</v>
      </c>
      <c r="C20" s="49" t="s">
        <v>620</v>
      </c>
      <c r="D20" s="50">
        <v>34455</v>
      </c>
      <c r="E20" s="91" t="s">
        <v>678</v>
      </c>
      <c r="F20" s="24" t="s">
        <v>617</v>
      </c>
      <c r="G20" s="107"/>
    </row>
    <row r="21" spans="1:7" ht="30" customHeight="1">
      <c r="A21" s="69"/>
      <c r="B21" s="47"/>
      <c r="C21" s="49"/>
      <c r="D21" s="50"/>
      <c r="E21" s="90"/>
      <c r="F21" s="24"/>
      <c r="G21" s="107"/>
    </row>
    <row r="22" spans="1:7" ht="30" customHeight="1">
      <c r="A22" s="69">
        <v>3</v>
      </c>
      <c r="B22" s="73" t="s">
        <v>250</v>
      </c>
      <c r="C22" s="74" t="s">
        <v>251</v>
      </c>
      <c r="D22" s="100">
        <v>31685</v>
      </c>
      <c r="E22" s="92" t="s">
        <v>679</v>
      </c>
      <c r="F22" s="24" t="s">
        <v>621</v>
      </c>
      <c r="G22" s="107">
        <v>8</v>
      </c>
    </row>
    <row r="23" spans="1:7" ht="30" customHeight="1">
      <c r="A23" s="69">
        <v>3</v>
      </c>
      <c r="B23" s="73" t="s">
        <v>55</v>
      </c>
      <c r="C23" s="74" t="s">
        <v>56</v>
      </c>
      <c r="D23" s="101">
        <v>27499</v>
      </c>
      <c r="E23" s="92" t="s">
        <v>679</v>
      </c>
      <c r="F23" s="24" t="s">
        <v>621</v>
      </c>
      <c r="G23" s="107"/>
    </row>
    <row r="24" spans="1:7" ht="30" customHeight="1">
      <c r="A24" s="69">
        <v>3</v>
      </c>
      <c r="B24" s="76" t="s">
        <v>247</v>
      </c>
      <c r="C24" s="76" t="s">
        <v>248</v>
      </c>
      <c r="D24" s="102">
        <v>34247</v>
      </c>
      <c r="E24" s="92" t="s">
        <v>679</v>
      </c>
      <c r="F24" s="24" t="s">
        <v>621</v>
      </c>
      <c r="G24" s="107"/>
    </row>
    <row r="25" spans="1:7" ht="30" customHeight="1">
      <c r="A25" s="69">
        <v>3</v>
      </c>
      <c r="B25" s="77" t="s">
        <v>262</v>
      </c>
      <c r="C25" s="76" t="s">
        <v>275</v>
      </c>
      <c r="D25" s="102">
        <v>35121</v>
      </c>
      <c r="E25" s="92" t="s">
        <v>679</v>
      </c>
      <c r="F25" s="24" t="s">
        <v>621</v>
      </c>
      <c r="G25" s="107"/>
    </row>
    <row r="26" spans="1:7" ht="30" customHeight="1">
      <c r="A26" s="69"/>
      <c r="B26" s="77"/>
      <c r="C26" s="76"/>
      <c r="D26" s="102"/>
      <c r="E26" s="92"/>
      <c r="F26" s="24"/>
      <c r="G26" s="107"/>
    </row>
    <row r="27" spans="1:7" ht="30" customHeight="1">
      <c r="A27" s="69">
        <v>4</v>
      </c>
      <c r="B27" s="47" t="s">
        <v>286</v>
      </c>
      <c r="C27" s="48" t="s">
        <v>251</v>
      </c>
      <c r="D27" s="43">
        <v>29229</v>
      </c>
      <c r="E27" s="90" t="s">
        <v>680</v>
      </c>
      <c r="F27" s="24" t="s">
        <v>622</v>
      </c>
      <c r="G27" s="107">
        <v>5</v>
      </c>
    </row>
    <row r="28" spans="1:7" ht="30" customHeight="1">
      <c r="A28" s="69">
        <v>4</v>
      </c>
      <c r="B28" s="47" t="s">
        <v>256</v>
      </c>
      <c r="C28" s="48" t="s">
        <v>257</v>
      </c>
      <c r="D28" s="43">
        <v>33429</v>
      </c>
      <c r="E28" s="90" t="s">
        <v>680</v>
      </c>
      <c r="F28" s="24" t="s">
        <v>622</v>
      </c>
      <c r="G28" s="107"/>
    </row>
    <row r="29" spans="1:7" ht="30">
      <c r="A29" s="69">
        <v>4</v>
      </c>
      <c r="B29" s="47" t="s">
        <v>102</v>
      </c>
      <c r="C29" s="48" t="s">
        <v>103</v>
      </c>
      <c r="D29" s="43">
        <v>26598</v>
      </c>
      <c r="E29" s="90" t="s">
        <v>680</v>
      </c>
      <c r="F29" s="24" t="s">
        <v>622</v>
      </c>
      <c r="G29" s="107"/>
    </row>
    <row r="30" spans="1:7" ht="30">
      <c r="A30" s="69">
        <v>4</v>
      </c>
      <c r="B30" s="47" t="s">
        <v>373</v>
      </c>
      <c r="C30" s="48" t="s">
        <v>374</v>
      </c>
      <c r="D30" s="43">
        <v>26065</v>
      </c>
      <c r="E30" s="90" t="s">
        <v>680</v>
      </c>
      <c r="F30" s="24" t="s">
        <v>622</v>
      </c>
      <c r="G30" s="107"/>
    </row>
    <row r="31" spans="1:7" ht="15.75">
      <c r="A31" s="69"/>
      <c r="B31" s="47"/>
      <c r="C31" s="48"/>
      <c r="D31" s="43"/>
      <c r="E31" s="90"/>
      <c r="F31" s="24"/>
      <c r="G31" s="107"/>
    </row>
    <row r="32" spans="1:7" ht="30">
      <c r="A32" s="69">
        <v>5</v>
      </c>
      <c r="B32" s="47" t="s">
        <v>623</v>
      </c>
      <c r="C32" s="48" t="s">
        <v>275</v>
      </c>
      <c r="D32" s="43">
        <v>34757</v>
      </c>
      <c r="E32" s="90" t="s">
        <v>681</v>
      </c>
      <c r="F32" s="24" t="s">
        <v>624</v>
      </c>
      <c r="G32" s="107">
        <v>4</v>
      </c>
    </row>
    <row r="33" spans="1:7" ht="30">
      <c r="A33" s="69">
        <v>5</v>
      </c>
      <c r="B33" s="47" t="s">
        <v>22</v>
      </c>
      <c r="C33" s="48" t="s">
        <v>23</v>
      </c>
      <c r="D33" s="43">
        <v>33415</v>
      </c>
      <c r="E33" s="90" t="s">
        <v>681</v>
      </c>
      <c r="F33" s="24" t="s">
        <v>624</v>
      </c>
      <c r="G33" s="107"/>
    </row>
    <row r="34" spans="1:7" ht="30">
      <c r="A34" s="69">
        <v>5</v>
      </c>
      <c r="B34" s="47" t="s">
        <v>291</v>
      </c>
      <c r="C34" s="48" t="s">
        <v>234</v>
      </c>
      <c r="D34" s="43">
        <v>29683</v>
      </c>
      <c r="E34" s="90" t="s">
        <v>681</v>
      </c>
      <c r="F34" s="24" t="s">
        <v>624</v>
      </c>
      <c r="G34" s="107"/>
    </row>
    <row r="35" spans="1:7" ht="30">
      <c r="A35" s="69">
        <v>5</v>
      </c>
      <c r="B35" s="47" t="s">
        <v>245</v>
      </c>
      <c r="C35" s="48" t="s">
        <v>237</v>
      </c>
      <c r="D35" s="43">
        <v>33992</v>
      </c>
      <c r="E35" s="90" t="s">
        <v>681</v>
      </c>
      <c r="F35" s="24" t="s">
        <v>624</v>
      </c>
      <c r="G35" s="107"/>
    </row>
    <row r="36" spans="1:7" ht="15.75">
      <c r="A36" s="69"/>
      <c r="B36" s="47"/>
      <c r="C36" s="48"/>
      <c r="D36" s="43"/>
      <c r="E36" s="90"/>
      <c r="F36" s="24"/>
      <c r="G36" s="107"/>
    </row>
    <row r="37" spans="1:7" ht="30">
      <c r="A37" s="69">
        <v>6</v>
      </c>
      <c r="B37" s="47" t="s">
        <v>18</v>
      </c>
      <c r="C37" s="48" t="s">
        <v>19</v>
      </c>
      <c r="D37" s="50">
        <v>34326</v>
      </c>
      <c r="E37" s="90" t="s">
        <v>168</v>
      </c>
      <c r="F37" s="24" t="s">
        <v>625</v>
      </c>
      <c r="G37" s="107">
        <v>3</v>
      </c>
    </row>
    <row r="38" spans="1:7" ht="30">
      <c r="A38" s="69">
        <v>6</v>
      </c>
      <c r="B38" s="47" t="s">
        <v>430</v>
      </c>
      <c r="C38" s="48" t="s">
        <v>431</v>
      </c>
      <c r="D38" s="43">
        <v>24461</v>
      </c>
      <c r="E38" s="90" t="s">
        <v>432</v>
      </c>
      <c r="F38" s="24" t="s">
        <v>625</v>
      </c>
      <c r="G38" s="107"/>
    </row>
    <row r="39" spans="1:7" ht="30">
      <c r="A39" s="69">
        <v>6</v>
      </c>
      <c r="B39" s="47" t="s">
        <v>376</v>
      </c>
      <c r="C39" s="48" t="s">
        <v>377</v>
      </c>
      <c r="D39" s="43">
        <v>27260</v>
      </c>
      <c r="E39" s="90" t="s">
        <v>378</v>
      </c>
      <c r="F39" s="24" t="s">
        <v>625</v>
      </c>
      <c r="G39" s="107"/>
    </row>
    <row r="40" spans="1:7" ht="30">
      <c r="A40" s="69">
        <v>6</v>
      </c>
      <c r="B40" s="47" t="s">
        <v>626</v>
      </c>
      <c r="C40" s="48" t="s">
        <v>627</v>
      </c>
      <c r="D40" s="43">
        <v>28989</v>
      </c>
      <c r="E40" s="90" t="s">
        <v>67</v>
      </c>
      <c r="F40" s="24" t="s">
        <v>625</v>
      </c>
      <c r="G40" s="107"/>
    </row>
    <row r="41" spans="1:7" ht="15.75">
      <c r="A41" s="69"/>
      <c r="B41" s="47"/>
      <c r="C41" s="48"/>
      <c r="D41" s="43"/>
      <c r="E41" s="90"/>
      <c r="F41" s="24"/>
      <c r="G41" s="107"/>
    </row>
    <row r="42" spans="1:7" ht="30">
      <c r="A42" s="69">
        <v>7</v>
      </c>
      <c r="B42" s="73" t="s">
        <v>253</v>
      </c>
      <c r="C42" s="74" t="s">
        <v>254</v>
      </c>
      <c r="D42" s="100">
        <v>31072</v>
      </c>
      <c r="E42" s="93" t="s">
        <v>682</v>
      </c>
      <c r="F42" s="24" t="s">
        <v>628</v>
      </c>
      <c r="G42" s="107">
        <v>2</v>
      </c>
    </row>
    <row r="43" spans="1:7" ht="30">
      <c r="A43" s="69">
        <v>7</v>
      </c>
      <c r="B43" s="73" t="s">
        <v>36</v>
      </c>
      <c r="C43" s="74" t="s">
        <v>37</v>
      </c>
      <c r="D43" s="100">
        <v>33370</v>
      </c>
      <c r="E43" s="93" t="s">
        <v>682</v>
      </c>
      <c r="F43" s="24" t="s">
        <v>628</v>
      </c>
      <c r="G43" s="107"/>
    </row>
    <row r="44" spans="1:7" ht="30">
      <c r="A44" s="69">
        <v>7</v>
      </c>
      <c r="B44" s="47" t="s">
        <v>296</v>
      </c>
      <c r="C44" s="48" t="s">
        <v>248</v>
      </c>
      <c r="D44" s="43">
        <v>28230</v>
      </c>
      <c r="E44" s="93" t="s">
        <v>682</v>
      </c>
      <c r="F44" s="24" t="s">
        <v>628</v>
      </c>
      <c r="G44" s="107"/>
    </row>
    <row r="45" spans="1:7" ht="30">
      <c r="A45" s="69">
        <v>7</v>
      </c>
      <c r="B45" s="47" t="s">
        <v>629</v>
      </c>
      <c r="C45" s="48" t="s">
        <v>630</v>
      </c>
      <c r="D45" s="43">
        <v>29096</v>
      </c>
      <c r="E45" s="93" t="s">
        <v>682</v>
      </c>
      <c r="F45" s="24" t="s">
        <v>628</v>
      </c>
      <c r="G45" s="107"/>
    </row>
    <row r="46" spans="1:7" ht="15.75">
      <c r="A46" s="69"/>
      <c r="B46" s="47"/>
      <c r="C46" s="48"/>
      <c r="D46" s="43"/>
      <c r="E46" s="93"/>
      <c r="F46" s="24"/>
      <c r="G46" s="107"/>
    </row>
    <row r="47" spans="1:7" ht="30">
      <c r="A47" s="69">
        <v>8</v>
      </c>
      <c r="B47" s="73" t="s">
        <v>284</v>
      </c>
      <c r="C47" s="74" t="s">
        <v>237</v>
      </c>
      <c r="D47" s="100">
        <v>29774</v>
      </c>
      <c r="E47" s="94" t="s">
        <v>683</v>
      </c>
      <c r="F47" s="24" t="s">
        <v>631</v>
      </c>
      <c r="G47" s="107">
        <v>1</v>
      </c>
    </row>
    <row r="48" spans="1:7" ht="30">
      <c r="A48" s="69">
        <v>8</v>
      </c>
      <c r="B48" s="73" t="s">
        <v>281</v>
      </c>
      <c r="C48" s="74" t="s">
        <v>282</v>
      </c>
      <c r="D48" s="100">
        <v>28306</v>
      </c>
      <c r="E48" s="94" t="s">
        <v>683</v>
      </c>
      <c r="F48" s="24" t="s">
        <v>631</v>
      </c>
      <c r="G48" s="107"/>
    </row>
    <row r="49" spans="1:7" ht="30">
      <c r="A49" s="69">
        <v>8</v>
      </c>
      <c r="B49" s="73" t="s">
        <v>84</v>
      </c>
      <c r="C49" s="74" t="s">
        <v>85</v>
      </c>
      <c r="D49" s="103">
        <v>27803</v>
      </c>
      <c r="E49" s="94" t="s">
        <v>683</v>
      </c>
      <c r="F49" s="24" t="s">
        <v>631</v>
      </c>
      <c r="G49" s="107"/>
    </row>
    <row r="50" spans="1:7" ht="30">
      <c r="A50" s="69">
        <v>8</v>
      </c>
      <c r="B50" s="73" t="s">
        <v>538</v>
      </c>
      <c r="C50" s="74" t="s">
        <v>370</v>
      </c>
      <c r="D50" s="100">
        <v>20216</v>
      </c>
      <c r="E50" s="94" t="s">
        <v>683</v>
      </c>
      <c r="F50" s="24" t="s">
        <v>631</v>
      </c>
      <c r="G50" s="107"/>
    </row>
    <row r="51" spans="1:7" ht="15.75">
      <c r="A51" s="69"/>
      <c r="B51" s="73"/>
      <c r="C51" s="74"/>
      <c r="D51" s="100"/>
      <c r="E51" s="94"/>
      <c r="F51" s="24"/>
      <c r="G51" s="107"/>
    </row>
    <row r="52" spans="1:7" ht="30">
      <c r="A52" s="69">
        <v>9</v>
      </c>
      <c r="B52" s="73" t="s">
        <v>278</v>
      </c>
      <c r="C52" s="74" t="s">
        <v>279</v>
      </c>
      <c r="D52" s="100">
        <v>30729</v>
      </c>
      <c r="E52" s="94" t="s">
        <v>684</v>
      </c>
      <c r="F52" s="24" t="s">
        <v>632</v>
      </c>
      <c r="G52" s="107"/>
    </row>
    <row r="53" spans="1:7" ht="30">
      <c r="A53" s="69">
        <v>9</v>
      </c>
      <c r="B53" s="73" t="s">
        <v>319</v>
      </c>
      <c r="C53" s="74" t="s">
        <v>237</v>
      </c>
      <c r="D53" s="100">
        <v>26590</v>
      </c>
      <c r="E53" s="94" t="s">
        <v>684</v>
      </c>
      <c r="F53" s="24" t="s">
        <v>632</v>
      </c>
      <c r="G53" s="107"/>
    </row>
    <row r="54" spans="1:7" ht="30">
      <c r="A54" s="69">
        <v>9</v>
      </c>
      <c r="B54" s="47" t="s">
        <v>88</v>
      </c>
      <c r="C54" s="48" t="s">
        <v>89</v>
      </c>
      <c r="D54" s="43">
        <v>27859</v>
      </c>
      <c r="E54" s="94" t="s">
        <v>684</v>
      </c>
      <c r="F54" s="24" t="s">
        <v>632</v>
      </c>
      <c r="G54" s="107"/>
    </row>
    <row r="55" spans="1:7" ht="30">
      <c r="A55" s="69">
        <v>9</v>
      </c>
      <c r="B55" s="47" t="s">
        <v>633</v>
      </c>
      <c r="C55" s="48" t="s">
        <v>275</v>
      </c>
      <c r="D55" s="43">
        <v>23415</v>
      </c>
      <c r="E55" s="94" t="s">
        <v>684</v>
      </c>
      <c r="F55" s="24" t="s">
        <v>632</v>
      </c>
      <c r="G55" s="107"/>
    </row>
    <row r="56" spans="1:7" ht="15.75">
      <c r="A56" s="69"/>
      <c r="B56" s="47"/>
      <c r="C56" s="48"/>
      <c r="D56" s="43"/>
      <c r="E56" s="94"/>
      <c r="F56" s="24"/>
      <c r="G56" s="107"/>
    </row>
    <row r="57" spans="1:7" ht="30">
      <c r="A57" s="69">
        <v>10</v>
      </c>
      <c r="B57" s="73" t="s">
        <v>634</v>
      </c>
      <c r="C57" s="74" t="s">
        <v>257</v>
      </c>
      <c r="D57" s="100">
        <v>31113</v>
      </c>
      <c r="E57" s="92" t="s">
        <v>685</v>
      </c>
      <c r="F57" s="24" t="s">
        <v>635</v>
      </c>
      <c r="G57" s="107"/>
    </row>
    <row r="58" spans="1:7" ht="30">
      <c r="A58" s="69">
        <v>10</v>
      </c>
      <c r="B58" s="73" t="s">
        <v>487</v>
      </c>
      <c r="C58" s="74" t="s">
        <v>237</v>
      </c>
      <c r="D58" s="100">
        <v>22510</v>
      </c>
      <c r="E58" s="92" t="s">
        <v>685</v>
      </c>
      <c r="F58" s="24" t="s">
        <v>635</v>
      </c>
      <c r="G58" s="107"/>
    </row>
    <row r="59" spans="1:7" ht="30">
      <c r="A59" s="69">
        <v>10</v>
      </c>
      <c r="B59" s="73" t="s">
        <v>636</v>
      </c>
      <c r="C59" s="74" t="s">
        <v>237</v>
      </c>
      <c r="D59" s="100">
        <v>31607</v>
      </c>
      <c r="E59" s="92" t="s">
        <v>685</v>
      </c>
      <c r="F59" s="24" t="s">
        <v>635</v>
      </c>
      <c r="G59" s="107"/>
    </row>
    <row r="60" spans="1:7" ht="30">
      <c r="A60" s="69">
        <v>10</v>
      </c>
      <c r="B60" s="47" t="s">
        <v>75</v>
      </c>
      <c r="C60" s="48" t="s">
        <v>76</v>
      </c>
      <c r="D60" s="43">
        <v>27565</v>
      </c>
      <c r="E60" s="92" t="s">
        <v>685</v>
      </c>
      <c r="F60" s="24" t="s">
        <v>635</v>
      </c>
      <c r="G60" s="107"/>
    </row>
    <row r="61" spans="1:7" ht="15.75">
      <c r="A61" s="69"/>
      <c r="B61" s="47"/>
      <c r="C61" s="48"/>
      <c r="D61" s="43"/>
      <c r="E61" s="92"/>
      <c r="F61" s="24"/>
      <c r="G61" s="107"/>
    </row>
    <row r="62" spans="1:7" ht="30">
      <c r="A62" s="69">
        <v>11</v>
      </c>
      <c r="B62" s="73" t="s">
        <v>233</v>
      </c>
      <c r="C62" s="74" t="s">
        <v>234</v>
      </c>
      <c r="D62" s="100">
        <v>32868</v>
      </c>
      <c r="E62" s="92" t="s">
        <v>686</v>
      </c>
      <c r="F62" s="24" t="s">
        <v>637</v>
      </c>
      <c r="G62" s="107"/>
    </row>
    <row r="63" spans="1:7" ht="30">
      <c r="A63" s="69">
        <v>11</v>
      </c>
      <c r="B63" s="73" t="s">
        <v>264</v>
      </c>
      <c r="C63" s="74" t="s">
        <v>265</v>
      </c>
      <c r="D63" s="100">
        <v>33952</v>
      </c>
      <c r="E63" s="92" t="s">
        <v>686</v>
      </c>
      <c r="F63" s="24" t="s">
        <v>637</v>
      </c>
      <c r="G63" s="107"/>
    </row>
    <row r="64" spans="1:7" ht="30">
      <c r="A64" s="69">
        <v>11</v>
      </c>
      <c r="B64" s="73" t="s">
        <v>638</v>
      </c>
      <c r="C64" s="74" t="s">
        <v>237</v>
      </c>
      <c r="D64" s="100">
        <v>28584</v>
      </c>
      <c r="E64" s="92" t="s">
        <v>686</v>
      </c>
      <c r="F64" s="24" t="s">
        <v>637</v>
      </c>
      <c r="G64" s="107"/>
    </row>
    <row r="65" spans="1:7" ht="30">
      <c r="A65" s="69">
        <v>11</v>
      </c>
      <c r="B65" s="47" t="s">
        <v>165</v>
      </c>
      <c r="C65" s="48" t="s">
        <v>89</v>
      </c>
      <c r="D65" s="50">
        <v>23417</v>
      </c>
      <c r="E65" s="92" t="s">
        <v>686</v>
      </c>
      <c r="F65" s="24" t="s">
        <v>637</v>
      </c>
      <c r="G65" s="107"/>
    </row>
    <row r="66" spans="1:7" ht="15.75">
      <c r="A66" s="69"/>
      <c r="B66" s="47"/>
      <c r="C66" s="48"/>
      <c r="D66" s="50"/>
      <c r="E66" s="92"/>
      <c r="F66" s="24"/>
      <c r="G66" s="107"/>
    </row>
    <row r="67" spans="1:7" ht="30">
      <c r="A67" s="69">
        <v>12</v>
      </c>
      <c r="B67" s="73" t="s">
        <v>449</v>
      </c>
      <c r="C67" s="73" t="s">
        <v>450</v>
      </c>
      <c r="D67" s="104">
        <v>24241</v>
      </c>
      <c r="E67" s="95" t="s">
        <v>451</v>
      </c>
      <c r="F67" s="24" t="s">
        <v>639</v>
      </c>
      <c r="G67" s="108"/>
    </row>
    <row r="68" spans="1:7" ht="30">
      <c r="A68" s="69">
        <v>12</v>
      </c>
      <c r="B68" s="79" t="s">
        <v>640</v>
      </c>
      <c r="C68" s="49" t="s">
        <v>641</v>
      </c>
      <c r="D68" s="50"/>
      <c r="E68" s="90" t="s">
        <v>96</v>
      </c>
      <c r="F68" s="24" t="s">
        <v>639</v>
      </c>
      <c r="G68" s="107"/>
    </row>
    <row r="69" spans="1:7" ht="30">
      <c r="A69" s="69">
        <v>12</v>
      </c>
      <c r="B69" s="48" t="s">
        <v>642</v>
      </c>
      <c r="C69" s="48" t="s">
        <v>643</v>
      </c>
      <c r="D69" s="50">
        <v>28151</v>
      </c>
      <c r="E69" s="96" t="s">
        <v>644</v>
      </c>
      <c r="F69" s="24" t="s">
        <v>639</v>
      </c>
      <c r="G69" s="107"/>
    </row>
    <row r="70" spans="1:7" ht="30">
      <c r="A70" s="69">
        <v>12</v>
      </c>
      <c r="B70" s="47" t="s">
        <v>645</v>
      </c>
      <c r="C70" s="48" t="s">
        <v>646</v>
      </c>
      <c r="D70" s="71">
        <v>53</v>
      </c>
      <c r="E70" s="90" t="s">
        <v>647</v>
      </c>
      <c r="F70" s="24" t="s">
        <v>639</v>
      </c>
      <c r="G70" s="107"/>
    </row>
    <row r="71" spans="1:7" ht="15.75">
      <c r="A71" s="69"/>
      <c r="B71" s="47"/>
      <c r="C71" s="48"/>
      <c r="D71" s="71"/>
      <c r="E71" s="90"/>
      <c r="F71" s="24"/>
      <c r="G71" s="107"/>
    </row>
    <row r="72" spans="1:7" ht="30">
      <c r="A72" s="69">
        <v>13</v>
      </c>
      <c r="B72" s="47" t="s">
        <v>81</v>
      </c>
      <c r="C72" s="48" t="s">
        <v>76</v>
      </c>
      <c r="D72" s="43">
        <v>30199</v>
      </c>
      <c r="E72" s="90" t="s">
        <v>687</v>
      </c>
      <c r="F72" s="24" t="s">
        <v>648</v>
      </c>
      <c r="G72" s="107"/>
    </row>
    <row r="73" spans="1:7" ht="30">
      <c r="A73" s="69">
        <v>13</v>
      </c>
      <c r="B73" s="47" t="s">
        <v>530</v>
      </c>
      <c r="C73" s="48" t="s">
        <v>251</v>
      </c>
      <c r="D73" s="43">
        <v>21765</v>
      </c>
      <c r="E73" s="90" t="s">
        <v>687</v>
      </c>
      <c r="F73" s="24" t="s">
        <v>648</v>
      </c>
      <c r="G73" s="107"/>
    </row>
    <row r="74" spans="1:7" ht="30">
      <c r="A74" s="69">
        <v>13</v>
      </c>
      <c r="B74" s="47" t="s">
        <v>494</v>
      </c>
      <c r="C74" s="48" t="s">
        <v>495</v>
      </c>
      <c r="D74" s="43">
        <v>22672</v>
      </c>
      <c r="E74" s="90" t="s">
        <v>687</v>
      </c>
      <c r="F74" s="24" t="s">
        <v>648</v>
      </c>
      <c r="G74" s="107"/>
    </row>
    <row r="75" spans="1:7" ht="30">
      <c r="A75" s="69">
        <v>13</v>
      </c>
      <c r="B75" s="47" t="s">
        <v>530</v>
      </c>
      <c r="C75" s="49" t="s">
        <v>649</v>
      </c>
      <c r="D75" s="50"/>
      <c r="E75" s="90" t="s">
        <v>687</v>
      </c>
      <c r="F75" s="24" t="s">
        <v>648</v>
      </c>
      <c r="G75" s="107"/>
    </row>
    <row r="76" spans="1:7" ht="15.75">
      <c r="A76" s="69"/>
      <c r="B76" s="47"/>
      <c r="C76" s="49"/>
      <c r="D76" s="50"/>
      <c r="E76" s="90"/>
      <c r="F76" s="24"/>
      <c r="G76" s="107"/>
    </row>
    <row r="77" spans="1:7" ht="30">
      <c r="A77" s="69">
        <v>14</v>
      </c>
      <c r="B77" s="73" t="s">
        <v>302</v>
      </c>
      <c r="C77" s="74" t="s">
        <v>303</v>
      </c>
      <c r="D77" s="100">
        <v>29351</v>
      </c>
      <c r="E77" s="93" t="s">
        <v>688</v>
      </c>
      <c r="F77" s="24" t="s">
        <v>650</v>
      </c>
      <c r="G77" s="107"/>
    </row>
    <row r="78" spans="1:7" ht="30">
      <c r="A78" s="69">
        <v>14</v>
      </c>
      <c r="B78" s="47" t="s">
        <v>604</v>
      </c>
      <c r="C78" s="48" t="s">
        <v>234</v>
      </c>
      <c r="D78" s="43">
        <v>30728</v>
      </c>
      <c r="E78" s="93" t="s">
        <v>688</v>
      </c>
      <c r="F78" s="24" t="s">
        <v>650</v>
      </c>
      <c r="G78" s="107"/>
    </row>
    <row r="79" spans="1:7" ht="30">
      <c r="A79" s="69">
        <v>14</v>
      </c>
      <c r="B79" s="47" t="s">
        <v>306</v>
      </c>
      <c r="C79" s="48" t="s">
        <v>275</v>
      </c>
      <c r="D79" s="43">
        <v>30359</v>
      </c>
      <c r="E79" s="93" t="s">
        <v>688</v>
      </c>
      <c r="F79" s="24" t="s">
        <v>650</v>
      </c>
      <c r="G79" s="107"/>
    </row>
    <row r="80" spans="1:7" ht="30">
      <c r="A80" s="69">
        <v>14</v>
      </c>
      <c r="B80" s="47" t="s">
        <v>651</v>
      </c>
      <c r="C80" s="49" t="s">
        <v>106</v>
      </c>
      <c r="D80" s="80">
        <v>29476</v>
      </c>
      <c r="E80" s="93" t="s">
        <v>688</v>
      </c>
      <c r="F80" s="24" t="s">
        <v>650</v>
      </c>
      <c r="G80" s="107"/>
    </row>
    <row r="81" spans="1:7" ht="15.75">
      <c r="A81" s="69"/>
      <c r="B81" s="47"/>
      <c r="C81" s="49"/>
      <c r="D81" s="80"/>
      <c r="E81" s="93"/>
      <c r="F81" s="24"/>
      <c r="G81" s="107"/>
    </row>
    <row r="82" spans="1:7" ht="30">
      <c r="A82" s="69">
        <v>15</v>
      </c>
      <c r="B82" s="73" t="s">
        <v>46</v>
      </c>
      <c r="C82" s="74" t="s">
        <v>47</v>
      </c>
      <c r="D82" s="100">
        <v>33875</v>
      </c>
      <c r="E82" s="92" t="s">
        <v>689</v>
      </c>
      <c r="F82" s="24" t="s">
        <v>652</v>
      </c>
      <c r="G82" s="107"/>
    </row>
    <row r="83" spans="1:7" ht="30">
      <c r="A83" s="69">
        <v>15</v>
      </c>
      <c r="B83" s="73" t="s">
        <v>542</v>
      </c>
      <c r="C83" s="74" t="s">
        <v>275</v>
      </c>
      <c r="D83" s="101">
        <v>20093</v>
      </c>
      <c r="E83" s="92" t="s">
        <v>689</v>
      </c>
      <c r="F83" s="24" t="s">
        <v>652</v>
      </c>
      <c r="G83" s="107"/>
    </row>
    <row r="84" spans="1:7" ht="33.75" customHeight="1">
      <c r="A84" s="69">
        <v>15</v>
      </c>
      <c r="B84" s="47" t="s">
        <v>337</v>
      </c>
      <c r="C84" s="48" t="s">
        <v>653</v>
      </c>
      <c r="D84" s="70">
        <v>30501</v>
      </c>
      <c r="E84" s="92" t="s">
        <v>689</v>
      </c>
      <c r="F84" s="24" t="s">
        <v>652</v>
      </c>
      <c r="G84" s="107"/>
    </row>
    <row r="85" spans="1:7" ht="36" customHeight="1">
      <c r="A85" s="69">
        <v>15</v>
      </c>
      <c r="B85" s="47" t="s">
        <v>337</v>
      </c>
      <c r="C85" s="48" t="s">
        <v>653</v>
      </c>
      <c r="D85" s="70">
        <v>30501</v>
      </c>
      <c r="E85" s="92" t="s">
        <v>689</v>
      </c>
      <c r="F85" s="24" t="s">
        <v>652</v>
      </c>
      <c r="G85" s="107"/>
    </row>
    <row r="86" spans="1:7" ht="36" customHeight="1">
      <c r="A86" s="69"/>
      <c r="B86" s="47"/>
      <c r="C86" s="48"/>
      <c r="D86" s="70"/>
      <c r="E86" s="92"/>
      <c r="F86" s="24"/>
      <c r="G86" s="107"/>
    </row>
    <row r="87" spans="1:7" ht="30">
      <c r="A87" s="69">
        <v>16</v>
      </c>
      <c r="B87" s="47" t="s">
        <v>459</v>
      </c>
      <c r="C87" s="48" t="s">
        <v>460</v>
      </c>
      <c r="D87" s="43">
        <v>25522</v>
      </c>
      <c r="E87" s="90" t="s">
        <v>96</v>
      </c>
      <c r="F87" s="24" t="s">
        <v>654</v>
      </c>
      <c r="G87" s="107"/>
    </row>
    <row r="88" spans="1:7" ht="30">
      <c r="A88" s="69">
        <v>16</v>
      </c>
      <c r="B88" s="47" t="s">
        <v>471</v>
      </c>
      <c r="C88" s="48" t="s">
        <v>472</v>
      </c>
      <c r="D88" s="102"/>
      <c r="E88" s="92" t="s">
        <v>96</v>
      </c>
      <c r="F88" s="24" t="s">
        <v>654</v>
      </c>
      <c r="G88" s="107"/>
    </row>
    <row r="89" spans="1:7" ht="30">
      <c r="A89" s="69">
        <v>16</v>
      </c>
      <c r="B89" s="47" t="s">
        <v>503</v>
      </c>
      <c r="C89" s="47" t="s">
        <v>504</v>
      </c>
      <c r="D89" s="43">
        <v>23366</v>
      </c>
      <c r="E89" s="90" t="s">
        <v>96</v>
      </c>
      <c r="F89" s="24" t="s">
        <v>654</v>
      </c>
      <c r="G89" s="107"/>
    </row>
    <row r="90" spans="1:7" ht="30">
      <c r="A90" s="69">
        <v>16</v>
      </c>
      <c r="B90" s="47" t="s">
        <v>108</v>
      </c>
      <c r="C90" s="48" t="s">
        <v>109</v>
      </c>
      <c r="D90" s="43">
        <v>25905</v>
      </c>
      <c r="E90" s="90" t="s">
        <v>110</v>
      </c>
      <c r="F90" s="24" t="s">
        <v>654</v>
      </c>
      <c r="G90" s="107"/>
    </row>
    <row r="91" spans="1:7" ht="15.75">
      <c r="A91" s="69"/>
      <c r="B91" s="47"/>
      <c r="C91" s="48"/>
      <c r="D91" s="43"/>
      <c r="E91" s="90"/>
      <c r="F91" s="24"/>
      <c r="G91" s="107"/>
    </row>
    <row r="92" spans="1:7" ht="30">
      <c r="A92" s="69">
        <v>17</v>
      </c>
      <c r="B92" s="47" t="s">
        <v>655</v>
      </c>
      <c r="C92" s="48" t="s">
        <v>656</v>
      </c>
      <c r="D92" s="43">
        <v>24136</v>
      </c>
      <c r="E92" s="90" t="s">
        <v>657</v>
      </c>
      <c r="F92" s="24" t="s">
        <v>658</v>
      </c>
      <c r="G92" s="107"/>
    </row>
    <row r="93" spans="1:7" ht="30">
      <c r="A93" s="69">
        <v>17</v>
      </c>
      <c r="B93" s="47" t="s">
        <v>399</v>
      </c>
      <c r="C93" s="48" t="s">
        <v>400</v>
      </c>
      <c r="D93" s="43">
        <v>25738</v>
      </c>
      <c r="E93" s="90" t="s">
        <v>42</v>
      </c>
      <c r="F93" s="24" t="s">
        <v>658</v>
      </c>
      <c r="G93" s="107"/>
    </row>
    <row r="94" spans="1:7" ht="30">
      <c r="A94" s="69">
        <v>17</v>
      </c>
      <c r="B94" s="47" t="s">
        <v>659</v>
      </c>
      <c r="C94" s="48" t="s">
        <v>660</v>
      </c>
      <c r="D94" s="43">
        <v>21942</v>
      </c>
      <c r="E94" s="90" t="s">
        <v>42</v>
      </c>
      <c r="F94" s="24" t="s">
        <v>658</v>
      </c>
      <c r="G94" s="107"/>
    </row>
    <row r="95" spans="1:7" ht="30">
      <c r="A95" s="69">
        <v>17</v>
      </c>
      <c r="B95" s="47" t="s">
        <v>40</v>
      </c>
      <c r="C95" s="48" t="s">
        <v>41</v>
      </c>
      <c r="D95" s="71">
        <v>1997</v>
      </c>
      <c r="E95" s="90" t="s">
        <v>42</v>
      </c>
      <c r="F95" s="24" t="s">
        <v>658</v>
      </c>
      <c r="G95" s="107"/>
    </row>
    <row r="96" spans="1:7" ht="15.75">
      <c r="A96" s="69"/>
      <c r="B96" s="47"/>
      <c r="C96" s="48"/>
      <c r="D96" s="71"/>
      <c r="E96" s="90"/>
      <c r="F96" s="24"/>
      <c r="G96" s="107"/>
    </row>
    <row r="97" spans="1:7" ht="30">
      <c r="A97" s="69">
        <v>18</v>
      </c>
      <c r="B97" s="73" t="s">
        <v>154</v>
      </c>
      <c r="C97" s="74" t="s">
        <v>76</v>
      </c>
      <c r="D97" s="100">
        <v>24563</v>
      </c>
      <c r="E97" s="94" t="s">
        <v>690</v>
      </c>
      <c r="F97" s="24" t="s">
        <v>661</v>
      </c>
      <c r="G97" s="107"/>
    </row>
    <row r="98" spans="1:7" ht="30">
      <c r="A98" s="69">
        <v>18</v>
      </c>
      <c r="B98" s="73" t="s">
        <v>662</v>
      </c>
      <c r="C98" s="74" t="s">
        <v>454</v>
      </c>
      <c r="D98" s="100">
        <v>20889</v>
      </c>
      <c r="E98" s="94" t="s">
        <v>690</v>
      </c>
      <c r="F98" s="24" t="s">
        <v>661</v>
      </c>
      <c r="G98" s="107"/>
    </row>
    <row r="99" spans="1:7" ht="30">
      <c r="A99" s="69">
        <v>18</v>
      </c>
      <c r="B99" s="47" t="s">
        <v>663</v>
      </c>
      <c r="C99" s="48" t="s">
        <v>299</v>
      </c>
      <c r="D99" s="43">
        <v>27525</v>
      </c>
      <c r="E99" s="94" t="s">
        <v>690</v>
      </c>
      <c r="F99" s="24" t="s">
        <v>661</v>
      </c>
      <c r="G99" s="107"/>
    </row>
    <row r="100" spans="1:7" ht="30">
      <c r="A100" s="69">
        <v>18</v>
      </c>
      <c r="B100" s="47" t="s">
        <v>664</v>
      </c>
      <c r="C100" s="48" t="s">
        <v>251</v>
      </c>
      <c r="D100" s="43">
        <v>27900</v>
      </c>
      <c r="E100" s="94" t="s">
        <v>690</v>
      </c>
      <c r="F100" s="24" t="s">
        <v>661</v>
      </c>
      <c r="G100" s="107"/>
    </row>
    <row r="101" spans="1:7" ht="15.75">
      <c r="A101" s="69"/>
      <c r="B101" s="47"/>
      <c r="C101" s="48"/>
      <c r="D101" s="43"/>
      <c r="E101" s="94"/>
      <c r="F101" s="24"/>
      <c r="G101" s="107"/>
    </row>
    <row r="102" spans="1:7" ht="30">
      <c r="A102" s="69">
        <v>19</v>
      </c>
      <c r="B102" s="73" t="s">
        <v>402</v>
      </c>
      <c r="C102" s="74" t="s">
        <v>251</v>
      </c>
      <c r="D102" s="100">
        <v>26002</v>
      </c>
      <c r="E102" s="90" t="s">
        <v>691</v>
      </c>
      <c r="F102" s="24" t="s">
        <v>665</v>
      </c>
      <c r="G102" s="107"/>
    </row>
    <row r="103" spans="1:7" ht="30">
      <c r="A103" s="69">
        <v>19</v>
      </c>
      <c r="B103" s="47" t="s">
        <v>356</v>
      </c>
      <c r="C103" s="48" t="s">
        <v>234</v>
      </c>
      <c r="D103" s="43">
        <v>27502</v>
      </c>
      <c r="E103" s="90" t="s">
        <v>691</v>
      </c>
      <c r="F103" s="24" t="s">
        <v>665</v>
      </c>
      <c r="G103" s="107"/>
    </row>
    <row r="104" spans="1:7" ht="30">
      <c r="A104" s="69">
        <v>19</v>
      </c>
      <c r="B104" s="47" t="s">
        <v>516</v>
      </c>
      <c r="C104" s="48" t="s">
        <v>275</v>
      </c>
      <c r="D104" s="43">
        <v>22838</v>
      </c>
      <c r="E104" s="90" t="s">
        <v>691</v>
      </c>
      <c r="F104" s="24" t="s">
        <v>665</v>
      </c>
      <c r="G104" s="107"/>
    </row>
    <row r="105" spans="1:7" ht="30">
      <c r="A105" s="69">
        <v>19</v>
      </c>
      <c r="B105" s="47" t="s">
        <v>98</v>
      </c>
      <c r="C105" s="48" t="s">
        <v>56</v>
      </c>
      <c r="D105" s="43">
        <v>28125</v>
      </c>
      <c r="E105" s="90" t="s">
        <v>691</v>
      </c>
      <c r="F105" s="24" t="s">
        <v>665</v>
      </c>
      <c r="G105" s="107"/>
    </row>
    <row r="106" spans="1:7" ht="15.75">
      <c r="A106" s="69"/>
      <c r="B106" s="47"/>
      <c r="C106" s="48"/>
      <c r="D106" s="43"/>
      <c r="E106" s="90"/>
      <c r="F106" s="24"/>
      <c r="G106" s="107"/>
    </row>
    <row r="107" spans="1:7" ht="30">
      <c r="A107" s="69"/>
      <c r="B107" s="47" t="s">
        <v>524</v>
      </c>
      <c r="C107" s="48" t="s">
        <v>397</v>
      </c>
      <c r="D107" s="43">
        <v>21649</v>
      </c>
      <c r="E107" s="90" t="s">
        <v>16</v>
      </c>
      <c r="F107" s="24" t="s">
        <v>666</v>
      </c>
      <c r="G107" s="107"/>
    </row>
    <row r="108" spans="1:7" ht="30">
      <c r="A108" s="69"/>
      <c r="B108" s="47" t="s">
        <v>59</v>
      </c>
      <c r="C108" s="48" t="s">
        <v>60</v>
      </c>
      <c r="D108" s="43">
        <v>30556</v>
      </c>
      <c r="E108" s="90" t="s">
        <v>16</v>
      </c>
      <c r="F108" s="24" t="s">
        <v>666</v>
      </c>
      <c r="G108" s="107"/>
    </row>
    <row r="109" spans="1:7" ht="30">
      <c r="A109" s="69"/>
      <c r="B109" s="47" t="s">
        <v>443</v>
      </c>
      <c r="C109" s="48" t="s">
        <v>444</v>
      </c>
      <c r="D109" s="43">
        <v>24005</v>
      </c>
      <c r="E109" s="90" t="s">
        <v>16</v>
      </c>
      <c r="F109" s="24" t="s">
        <v>666</v>
      </c>
      <c r="G109" s="107"/>
    </row>
    <row r="110" spans="1:7" ht="30">
      <c r="A110" s="69"/>
      <c r="B110" s="47" t="s">
        <v>551</v>
      </c>
      <c r="C110" s="48" t="s">
        <v>362</v>
      </c>
      <c r="D110" s="50">
        <v>19513</v>
      </c>
      <c r="E110" s="90" t="s">
        <v>16</v>
      </c>
      <c r="F110" s="24" t="s">
        <v>666</v>
      </c>
      <c r="G110" s="107"/>
    </row>
    <row r="111" spans="1:7">
      <c r="A111" s="84"/>
      <c r="B111" s="72"/>
      <c r="C111" s="72"/>
      <c r="D111" s="84"/>
      <c r="E111" s="97"/>
      <c r="F111" s="24"/>
      <c r="G111" s="24"/>
    </row>
    <row r="112" spans="1:7" ht="30" customHeight="1">
      <c r="A112" s="69" t="s">
        <v>692</v>
      </c>
      <c r="B112" s="73" t="s">
        <v>526</v>
      </c>
      <c r="C112" s="74" t="s">
        <v>527</v>
      </c>
      <c r="D112" s="105">
        <v>57</v>
      </c>
      <c r="E112" s="79" t="s">
        <v>528</v>
      </c>
      <c r="F112" s="24" t="s">
        <v>667</v>
      </c>
      <c r="G112" s="107"/>
    </row>
    <row r="113" spans="1:7" ht="30">
      <c r="A113" s="69"/>
      <c r="B113" s="48" t="s">
        <v>668</v>
      </c>
      <c r="C113" s="48" t="s">
        <v>669</v>
      </c>
      <c r="D113" s="103">
        <v>28057</v>
      </c>
      <c r="E113" s="96" t="s">
        <v>670</v>
      </c>
      <c r="F113" s="24" t="s">
        <v>667</v>
      </c>
      <c r="G113" s="107"/>
    </row>
    <row r="114" spans="1:7" ht="30">
      <c r="A114" s="69"/>
      <c r="B114" s="48" t="s">
        <v>379</v>
      </c>
      <c r="C114" s="48" t="s">
        <v>380</v>
      </c>
      <c r="D114" s="50">
        <v>27107</v>
      </c>
      <c r="E114" s="90" t="s">
        <v>381</v>
      </c>
      <c r="F114" s="24" t="s">
        <v>667</v>
      </c>
      <c r="G114" s="107"/>
    </row>
    <row r="115" spans="1:7" ht="30">
      <c r="A115" s="69"/>
      <c r="B115" s="74" t="s">
        <v>383</v>
      </c>
      <c r="C115" s="74" t="s">
        <v>384</v>
      </c>
      <c r="D115" s="103">
        <v>26886</v>
      </c>
      <c r="E115" s="79" t="s">
        <v>381</v>
      </c>
      <c r="F115" s="24" t="s">
        <v>667</v>
      </c>
      <c r="G115" s="107"/>
    </row>
    <row r="117" spans="1:7">
      <c r="B117" t="s">
        <v>611</v>
      </c>
      <c r="F117" s="59" t="s">
        <v>612</v>
      </c>
    </row>
  </sheetData>
  <mergeCells count="5">
    <mergeCell ref="A1:G1"/>
    <mergeCell ref="A3:G3"/>
    <mergeCell ref="A4:G4"/>
    <mergeCell ref="A7:G7"/>
    <mergeCell ref="A9:G9"/>
  </mergeCells>
  <pageMargins left="0.51181102362204722" right="0.31496062992125984" top="0.35433070866141736" bottom="0.35433070866141736" header="0.31496062992125984" footer="0.31496062992125984"/>
  <pageSetup paperSize="9" scale="88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45"/>
  <sheetViews>
    <sheetView view="pageBreakPreview" topLeftCell="A100" zoomScale="60" workbookViewId="0">
      <selection activeCell="N107" sqref="N107"/>
    </sheetView>
  </sheetViews>
  <sheetFormatPr defaultRowHeight="15"/>
  <cols>
    <col min="1" max="1" width="7.85546875" style="59" customWidth="1"/>
    <col min="2" max="2" width="15.85546875" customWidth="1"/>
    <col min="3" max="3" width="14.28515625" customWidth="1"/>
    <col min="4" max="4" width="12.7109375" style="6" customWidth="1"/>
    <col min="5" max="5" width="24.85546875" customWidth="1"/>
    <col min="6" max="6" width="11.7109375" style="16" customWidth="1"/>
    <col min="7" max="7" width="9.42578125" style="6" customWidth="1"/>
  </cols>
  <sheetData>
    <row r="1" spans="1:7" ht="15.75">
      <c r="A1" s="216" t="s">
        <v>0</v>
      </c>
      <c r="B1" s="216"/>
      <c r="C1" s="216"/>
      <c r="D1" s="216"/>
      <c r="E1" s="216"/>
      <c r="F1" s="216"/>
      <c r="G1" s="216"/>
    </row>
    <row r="2" spans="1:7" ht="6.6" customHeight="1">
      <c r="A2" s="1"/>
      <c r="B2" s="2"/>
      <c r="C2" s="3"/>
      <c r="D2" s="3"/>
      <c r="E2" s="4"/>
      <c r="F2" s="5"/>
    </row>
    <row r="3" spans="1:7" ht="19.5">
      <c r="A3" s="217" t="s">
        <v>1</v>
      </c>
      <c r="B3" s="217"/>
      <c r="C3" s="217"/>
      <c r="D3" s="217"/>
      <c r="E3" s="217"/>
      <c r="F3" s="217"/>
      <c r="G3" s="217"/>
    </row>
    <row r="4" spans="1:7" ht="8.4499999999999993" customHeight="1">
      <c r="A4" s="218"/>
      <c r="B4" s="218"/>
      <c r="C4" s="218"/>
      <c r="D4" s="218"/>
      <c r="E4" s="218"/>
      <c r="F4" s="218"/>
      <c r="G4" s="218"/>
    </row>
    <row r="5" spans="1:7" ht="16.5" thickBot="1">
      <c r="A5" s="7" t="s">
        <v>2</v>
      </c>
      <c r="B5" s="8"/>
      <c r="C5" s="9"/>
      <c r="D5" s="9"/>
      <c r="E5" s="10"/>
      <c r="F5" s="8" t="s">
        <v>3</v>
      </c>
      <c r="G5" s="11"/>
    </row>
    <row r="6" spans="1:7" ht="7.15" customHeight="1">
      <c r="A6" s="12"/>
      <c r="B6" s="13"/>
      <c r="C6" s="14"/>
      <c r="D6" s="14"/>
      <c r="E6" s="15"/>
      <c r="G6" s="17"/>
    </row>
    <row r="7" spans="1:7" ht="15.75">
      <c r="A7" s="212" t="s">
        <v>4</v>
      </c>
      <c r="B7" s="212"/>
      <c r="C7" s="212"/>
      <c r="D7" s="212"/>
      <c r="E7" s="212"/>
      <c r="F7" s="212"/>
      <c r="G7" s="212"/>
    </row>
    <row r="8" spans="1:7" ht="7.9" customHeight="1">
      <c r="A8" s="1"/>
      <c r="B8" s="19"/>
      <c r="C8" s="3"/>
      <c r="D8" s="3"/>
      <c r="E8" s="4"/>
      <c r="F8" s="5"/>
    </row>
    <row r="9" spans="1:7" ht="15.75">
      <c r="A9" s="219" t="s">
        <v>5</v>
      </c>
      <c r="B9" s="219"/>
      <c r="C9" s="219"/>
      <c r="D9" s="219"/>
      <c r="E9" s="219"/>
      <c r="F9" s="219"/>
      <c r="G9" s="219"/>
    </row>
    <row r="10" spans="1:7" ht="10.15" customHeight="1">
      <c r="A10" s="1"/>
      <c r="B10" s="19"/>
      <c r="C10" s="4"/>
      <c r="D10" s="3"/>
      <c r="E10" s="4"/>
      <c r="F10" s="5"/>
    </row>
    <row r="11" spans="1:7" ht="15.75">
      <c r="A11" s="212" t="s">
        <v>6</v>
      </c>
      <c r="B11" s="212"/>
      <c r="C11" s="212"/>
      <c r="D11" s="212"/>
      <c r="E11" s="212"/>
      <c r="F11" s="212"/>
      <c r="G11" s="212"/>
    </row>
    <row r="12" spans="1:7" s="23" customFormat="1" ht="31.5">
      <c r="A12" s="20" t="s">
        <v>7</v>
      </c>
      <c r="B12" s="20" t="s">
        <v>8</v>
      </c>
      <c r="C12" s="20" t="s">
        <v>9</v>
      </c>
      <c r="D12" s="20" t="s">
        <v>10</v>
      </c>
      <c r="E12" s="21" t="s">
        <v>11</v>
      </c>
      <c r="F12" s="20" t="s">
        <v>12</v>
      </c>
      <c r="G12" s="22" t="s">
        <v>13</v>
      </c>
    </row>
    <row r="13" spans="1:7" s="23" customFormat="1" ht="31.5">
      <c r="A13" s="24">
        <v>1</v>
      </c>
      <c r="B13" s="25" t="s">
        <v>14</v>
      </c>
      <c r="C13" s="26" t="s">
        <v>15</v>
      </c>
      <c r="D13" s="27">
        <v>34279</v>
      </c>
      <c r="E13" s="28" t="s">
        <v>16</v>
      </c>
      <c r="F13" s="24" t="s">
        <v>17</v>
      </c>
      <c r="G13" s="29">
        <v>12</v>
      </c>
    </row>
    <row r="14" spans="1:7" s="23" customFormat="1" ht="31.5">
      <c r="A14" s="24">
        <v>2</v>
      </c>
      <c r="B14" s="26" t="s">
        <v>18</v>
      </c>
      <c r="C14" s="26" t="s">
        <v>19</v>
      </c>
      <c r="D14" s="30">
        <v>34326</v>
      </c>
      <c r="E14" s="31" t="s">
        <v>20</v>
      </c>
      <c r="F14" s="24" t="s">
        <v>21</v>
      </c>
      <c r="G14" s="29">
        <v>10</v>
      </c>
    </row>
    <row r="15" spans="1:7" s="23" customFormat="1" ht="35.25" customHeight="1">
      <c r="A15" s="24">
        <v>3</v>
      </c>
      <c r="B15" s="25" t="s">
        <v>22</v>
      </c>
      <c r="C15" s="26" t="s">
        <v>23</v>
      </c>
      <c r="D15" s="27">
        <v>33415</v>
      </c>
      <c r="E15" s="32" t="s">
        <v>24</v>
      </c>
      <c r="F15" s="24" t="s">
        <v>25</v>
      </c>
      <c r="G15" s="29">
        <v>8</v>
      </c>
    </row>
    <row r="16" spans="1:7" s="23" customFormat="1" ht="34.5" customHeight="1">
      <c r="A16" s="24">
        <v>4</v>
      </c>
      <c r="B16" s="25" t="s">
        <v>26</v>
      </c>
      <c r="C16" s="26" t="s">
        <v>27</v>
      </c>
      <c r="D16" s="27">
        <v>32236</v>
      </c>
      <c r="E16" s="32" t="s">
        <v>24</v>
      </c>
      <c r="F16" s="24" t="s">
        <v>28</v>
      </c>
      <c r="G16" s="29">
        <v>5</v>
      </c>
    </row>
    <row r="17" spans="1:7" s="23" customFormat="1" ht="33" customHeight="1">
      <c r="A17" s="24">
        <v>5</v>
      </c>
      <c r="B17" s="25" t="s">
        <v>29</v>
      </c>
      <c r="C17" s="26" t="s">
        <v>30</v>
      </c>
      <c r="D17" s="27">
        <v>34355</v>
      </c>
      <c r="E17" s="32" t="s">
        <v>24</v>
      </c>
      <c r="F17" s="24" t="s">
        <v>31</v>
      </c>
      <c r="G17" s="29">
        <v>4</v>
      </c>
    </row>
    <row r="18" spans="1:7" s="23" customFormat="1" ht="31.5">
      <c r="A18" s="24">
        <v>6</v>
      </c>
      <c r="B18" s="25" t="s">
        <v>32</v>
      </c>
      <c r="C18" s="26" t="s">
        <v>33</v>
      </c>
      <c r="D18" s="27">
        <v>33520</v>
      </c>
      <c r="E18" s="28" t="s">
        <v>34</v>
      </c>
      <c r="F18" s="24" t="s">
        <v>35</v>
      </c>
      <c r="G18" s="29">
        <v>3</v>
      </c>
    </row>
    <row r="19" spans="1:7" s="23" customFormat="1" ht="31.5">
      <c r="A19" s="24">
        <v>7</v>
      </c>
      <c r="B19" s="25" t="s">
        <v>36</v>
      </c>
      <c r="C19" s="26" t="s">
        <v>37</v>
      </c>
      <c r="D19" s="27">
        <v>33370</v>
      </c>
      <c r="E19" s="32" t="s">
        <v>38</v>
      </c>
      <c r="F19" s="24" t="s">
        <v>39</v>
      </c>
      <c r="G19" s="29">
        <v>2</v>
      </c>
    </row>
    <row r="20" spans="1:7" s="23" customFormat="1" ht="31.5">
      <c r="A20" s="24">
        <v>8</v>
      </c>
      <c r="B20" s="25" t="s">
        <v>40</v>
      </c>
      <c r="C20" s="26" t="s">
        <v>41</v>
      </c>
      <c r="D20" s="33">
        <v>1997</v>
      </c>
      <c r="E20" s="34" t="s">
        <v>42</v>
      </c>
      <c r="F20" s="24" t="s">
        <v>43</v>
      </c>
      <c r="G20" s="29">
        <v>1</v>
      </c>
    </row>
    <row r="21" spans="1:7" s="23" customFormat="1" ht="31.5">
      <c r="A21" s="24">
        <v>9</v>
      </c>
      <c r="B21" s="25" t="s">
        <v>40</v>
      </c>
      <c r="C21" s="26" t="s">
        <v>44</v>
      </c>
      <c r="D21" s="33">
        <v>1991</v>
      </c>
      <c r="E21" s="34" t="s">
        <v>42</v>
      </c>
      <c r="F21" s="24" t="s">
        <v>45</v>
      </c>
      <c r="G21" s="29"/>
    </row>
    <row r="22" spans="1:7" s="23" customFormat="1" ht="31.5">
      <c r="A22" s="24">
        <v>10</v>
      </c>
      <c r="B22" s="25" t="s">
        <v>46</v>
      </c>
      <c r="C22" s="26" t="s">
        <v>47</v>
      </c>
      <c r="D22" s="27">
        <v>33875</v>
      </c>
      <c r="E22" s="35" t="s">
        <v>48</v>
      </c>
      <c r="F22" s="24" t="s">
        <v>49</v>
      </c>
      <c r="G22" s="29"/>
    </row>
    <row r="23" spans="1:7" s="23" customFormat="1" ht="31.5">
      <c r="A23" s="24">
        <v>11</v>
      </c>
      <c r="B23" s="25" t="s">
        <v>50</v>
      </c>
      <c r="C23" s="26" t="s">
        <v>51</v>
      </c>
      <c r="D23" s="27">
        <v>33562</v>
      </c>
      <c r="E23" s="35" t="s">
        <v>52</v>
      </c>
      <c r="F23" s="24" t="s">
        <v>53</v>
      </c>
      <c r="G23" s="29"/>
    </row>
    <row r="24" spans="1:7" s="23" customFormat="1" ht="15.75">
      <c r="A24" s="224" t="s">
        <v>54</v>
      </c>
      <c r="B24" s="225"/>
      <c r="C24" s="225"/>
      <c r="D24" s="225"/>
      <c r="E24" s="225"/>
      <c r="F24" s="225"/>
      <c r="G24" s="226"/>
    </row>
    <row r="25" spans="1:7" s="23" customFormat="1" ht="31.5">
      <c r="A25" s="24">
        <v>1</v>
      </c>
      <c r="B25" s="36" t="s">
        <v>55</v>
      </c>
      <c r="C25" s="26" t="s">
        <v>56</v>
      </c>
      <c r="D25" s="27">
        <v>27499</v>
      </c>
      <c r="E25" s="35" t="s">
        <v>57</v>
      </c>
      <c r="F25" s="24" t="s">
        <v>58</v>
      </c>
      <c r="G25" s="29">
        <v>12</v>
      </c>
    </row>
    <row r="26" spans="1:7" s="23" customFormat="1" ht="31.5">
      <c r="A26" s="24">
        <v>2</v>
      </c>
      <c r="B26" s="36" t="s">
        <v>59</v>
      </c>
      <c r="C26" s="26" t="s">
        <v>60</v>
      </c>
      <c r="D26" s="27">
        <v>30556</v>
      </c>
      <c r="E26" s="28" t="s">
        <v>16</v>
      </c>
      <c r="F26" s="37" t="s">
        <v>61</v>
      </c>
      <c r="G26" s="29">
        <v>10</v>
      </c>
    </row>
    <row r="27" spans="1:7" s="23" customFormat="1" ht="33.75" customHeight="1">
      <c r="A27" s="24">
        <v>3</v>
      </c>
      <c r="B27" s="36" t="s">
        <v>62</v>
      </c>
      <c r="C27" s="26" t="s">
        <v>63</v>
      </c>
      <c r="D27" s="27">
        <v>30940</v>
      </c>
      <c r="E27" s="32" t="s">
        <v>24</v>
      </c>
      <c r="F27" s="24" t="s">
        <v>64</v>
      </c>
      <c r="G27" s="29">
        <v>8</v>
      </c>
    </row>
    <row r="28" spans="1:7" s="23" customFormat="1" ht="31.5">
      <c r="A28" s="24">
        <v>4</v>
      </c>
      <c r="B28" s="36" t="s">
        <v>65</v>
      </c>
      <c r="C28" s="26" t="s">
        <v>66</v>
      </c>
      <c r="D28" s="27">
        <v>29430</v>
      </c>
      <c r="E28" s="34" t="s">
        <v>67</v>
      </c>
      <c r="F28" s="24" t="s">
        <v>68</v>
      </c>
      <c r="G28" s="29">
        <v>5</v>
      </c>
    </row>
    <row r="29" spans="1:7" s="23" customFormat="1" ht="31.5">
      <c r="A29" s="24">
        <v>5</v>
      </c>
      <c r="B29" s="38" t="s">
        <v>69</v>
      </c>
      <c r="C29" s="26" t="s">
        <v>70</v>
      </c>
      <c r="D29" s="39">
        <v>29077</v>
      </c>
      <c r="E29" s="40" t="s">
        <v>71</v>
      </c>
      <c r="F29" s="37" t="s">
        <v>72</v>
      </c>
      <c r="G29" s="29">
        <v>4</v>
      </c>
    </row>
    <row r="30" spans="1:7" s="23" customFormat="1" ht="33" customHeight="1">
      <c r="A30" s="24">
        <v>6</v>
      </c>
      <c r="B30" s="36" t="s">
        <v>73</v>
      </c>
      <c r="C30" s="26" t="s">
        <v>56</v>
      </c>
      <c r="D30" s="27">
        <v>28495</v>
      </c>
      <c r="E30" s="32" t="s">
        <v>24</v>
      </c>
      <c r="F30" s="24" t="s">
        <v>74</v>
      </c>
      <c r="G30" s="29">
        <v>3</v>
      </c>
    </row>
    <row r="31" spans="1:7" s="23" customFormat="1" ht="31.5">
      <c r="A31" s="24">
        <v>7</v>
      </c>
      <c r="B31" s="36" t="s">
        <v>75</v>
      </c>
      <c r="C31" s="26" t="s">
        <v>76</v>
      </c>
      <c r="D31" s="27">
        <v>27565</v>
      </c>
      <c r="E31" s="28" t="s">
        <v>77</v>
      </c>
      <c r="F31" s="24" t="s">
        <v>78</v>
      </c>
      <c r="G31" s="29">
        <v>2</v>
      </c>
    </row>
    <row r="32" spans="1:7" s="23" customFormat="1" ht="31.5">
      <c r="A32" s="24">
        <v>8</v>
      </c>
      <c r="B32" s="36" t="s">
        <v>79</v>
      </c>
      <c r="C32" s="26" t="s">
        <v>60</v>
      </c>
      <c r="D32" s="27">
        <v>30549</v>
      </c>
      <c r="E32" s="32" t="s">
        <v>693</v>
      </c>
      <c r="F32" s="24" t="s">
        <v>80</v>
      </c>
      <c r="G32" s="29">
        <v>1</v>
      </c>
    </row>
    <row r="33" spans="1:7" s="23" customFormat="1" ht="31.5">
      <c r="A33" s="24">
        <v>9</v>
      </c>
      <c r="B33" s="36" t="s">
        <v>81</v>
      </c>
      <c r="C33" s="26" t="s">
        <v>76</v>
      </c>
      <c r="D33" s="27">
        <v>30199</v>
      </c>
      <c r="E33" s="28" t="s">
        <v>82</v>
      </c>
      <c r="F33" s="24" t="s">
        <v>83</v>
      </c>
      <c r="G33" s="29"/>
    </row>
    <row r="34" spans="1:7" s="23" customFormat="1" ht="31.5">
      <c r="A34" s="24">
        <v>10</v>
      </c>
      <c r="B34" s="36" t="s">
        <v>84</v>
      </c>
      <c r="C34" s="26" t="s">
        <v>85</v>
      </c>
      <c r="D34" s="39">
        <v>27803</v>
      </c>
      <c r="E34" s="32" t="s">
        <v>86</v>
      </c>
      <c r="F34" s="24" t="s">
        <v>87</v>
      </c>
      <c r="G34" s="29"/>
    </row>
    <row r="35" spans="1:7" s="23" customFormat="1" ht="31.5">
      <c r="A35" s="24">
        <v>11</v>
      </c>
      <c r="B35" s="36" t="s">
        <v>88</v>
      </c>
      <c r="C35" s="26" t="s">
        <v>89</v>
      </c>
      <c r="D35" s="27">
        <v>27859</v>
      </c>
      <c r="E35" s="32" t="s">
        <v>693</v>
      </c>
      <c r="F35" s="24" t="s">
        <v>90</v>
      </c>
      <c r="G35" s="29"/>
    </row>
    <row r="36" spans="1:7" s="23" customFormat="1" ht="31.5">
      <c r="A36" s="24">
        <v>12</v>
      </c>
      <c r="B36" s="36" t="s">
        <v>91</v>
      </c>
      <c r="C36" s="26" t="s">
        <v>92</v>
      </c>
      <c r="D36" s="27">
        <v>30554</v>
      </c>
      <c r="E36" s="35" t="s">
        <v>57</v>
      </c>
      <c r="F36" s="37" t="s">
        <v>93</v>
      </c>
      <c r="G36" s="29"/>
    </row>
    <row r="37" spans="1:7" s="23" customFormat="1" ht="31.5">
      <c r="A37" s="24">
        <v>13</v>
      </c>
      <c r="B37" s="41" t="s">
        <v>94</v>
      </c>
      <c r="C37" s="42" t="s">
        <v>95</v>
      </c>
      <c r="D37" s="43">
        <v>28262</v>
      </c>
      <c r="E37" s="44" t="s">
        <v>96</v>
      </c>
      <c r="F37" s="24" t="s">
        <v>97</v>
      </c>
      <c r="G37" s="29"/>
    </row>
    <row r="38" spans="1:7" s="23" customFormat="1" ht="34.5" customHeight="1">
      <c r="A38" s="24">
        <v>14</v>
      </c>
      <c r="B38" s="36" t="s">
        <v>98</v>
      </c>
      <c r="C38" s="26" t="s">
        <v>56</v>
      </c>
      <c r="D38" s="27">
        <v>28125</v>
      </c>
      <c r="E38" s="35" t="s">
        <v>99</v>
      </c>
      <c r="F38" s="24" t="s">
        <v>100</v>
      </c>
      <c r="G38" s="29"/>
    </row>
    <row r="39" spans="1:7" s="23" customFormat="1" ht="15.75">
      <c r="A39" s="224" t="s">
        <v>101</v>
      </c>
      <c r="B39" s="225"/>
      <c r="C39" s="225"/>
      <c r="D39" s="225"/>
      <c r="E39" s="225"/>
      <c r="F39" s="225"/>
      <c r="G39" s="226"/>
    </row>
    <row r="40" spans="1:7" s="23" customFormat="1" ht="31.5">
      <c r="A40" s="24">
        <v>1</v>
      </c>
      <c r="B40" s="36" t="s">
        <v>102</v>
      </c>
      <c r="C40" s="26" t="s">
        <v>103</v>
      </c>
      <c r="D40" s="27">
        <v>26598</v>
      </c>
      <c r="E40" s="28" t="s">
        <v>16</v>
      </c>
      <c r="F40" s="37" t="s">
        <v>104</v>
      </c>
      <c r="G40" s="29">
        <v>12</v>
      </c>
    </row>
    <row r="41" spans="1:7" s="23" customFormat="1" ht="31.5">
      <c r="A41" s="24">
        <v>2</v>
      </c>
      <c r="B41" s="36" t="s">
        <v>105</v>
      </c>
      <c r="C41" s="26" t="s">
        <v>106</v>
      </c>
      <c r="D41" s="27">
        <v>26327</v>
      </c>
      <c r="E41" s="28" t="s">
        <v>34</v>
      </c>
      <c r="F41" s="24" t="s">
        <v>107</v>
      </c>
      <c r="G41" s="29">
        <v>10</v>
      </c>
    </row>
    <row r="42" spans="1:7" s="23" customFormat="1" ht="33" customHeight="1">
      <c r="A42" s="24">
        <v>3</v>
      </c>
      <c r="B42" s="36" t="s">
        <v>108</v>
      </c>
      <c r="C42" s="26" t="s">
        <v>109</v>
      </c>
      <c r="D42" s="27">
        <v>25905</v>
      </c>
      <c r="E42" s="34" t="s">
        <v>110</v>
      </c>
      <c r="F42" s="37" t="s">
        <v>111</v>
      </c>
      <c r="G42" s="29">
        <v>8</v>
      </c>
    </row>
    <row r="43" spans="1:7" s="23" customFormat="1" ht="33" customHeight="1">
      <c r="A43" s="24">
        <v>4</v>
      </c>
      <c r="B43" s="36" t="s">
        <v>112</v>
      </c>
      <c r="C43" s="26" t="s">
        <v>113</v>
      </c>
      <c r="D43" s="27">
        <v>26322</v>
      </c>
      <c r="E43" s="32" t="s">
        <v>24</v>
      </c>
      <c r="F43" s="24" t="s">
        <v>114</v>
      </c>
      <c r="G43" s="29">
        <v>5</v>
      </c>
    </row>
    <row r="44" spans="1:7" s="23" customFormat="1" ht="33" customHeight="1">
      <c r="A44" s="24">
        <v>5</v>
      </c>
      <c r="B44" s="36" t="s">
        <v>115</v>
      </c>
      <c r="C44" s="26" t="s">
        <v>116</v>
      </c>
      <c r="D44" s="27">
        <v>27051</v>
      </c>
      <c r="E44" s="32" t="s">
        <v>24</v>
      </c>
      <c r="F44" s="24" t="s">
        <v>117</v>
      </c>
      <c r="G44" s="29">
        <v>4</v>
      </c>
    </row>
    <row r="45" spans="1:7" s="23" customFormat="1" ht="31.5">
      <c r="A45" s="24"/>
      <c r="B45" s="36" t="s">
        <v>118</v>
      </c>
      <c r="C45" s="45" t="s">
        <v>76</v>
      </c>
      <c r="D45" s="37">
        <v>1970</v>
      </c>
      <c r="E45" s="31" t="s">
        <v>119</v>
      </c>
      <c r="F45" s="24" t="s">
        <v>120</v>
      </c>
      <c r="G45" s="29">
        <v>3</v>
      </c>
    </row>
    <row r="46" spans="1:7" s="23" customFormat="1" ht="31.5">
      <c r="A46" s="24">
        <v>6</v>
      </c>
      <c r="B46" s="36" t="s">
        <v>121</v>
      </c>
      <c r="C46" s="26" t="s">
        <v>122</v>
      </c>
      <c r="D46" s="27">
        <v>27103</v>
      </c>
      <c r="E46" s="34" t="s">
        <v>123</v>
      </c>
      <c r="F46" s="37" t="s">
        <v>124</v>
      </c>
      <c r="G46" s="29">
        <v>2</v>
      </c>
    </row>
    <row r="47" spans="1:7" s="23" customFormat="1" ht="31.5">
      <c r="A47" s="24">
        <v>7</v>
      </c>
      <c r="B47" s="36" t="s">
        <v>125</v>
      </c>
      <c r="C47" s="26" t="s">
        <v>126</v>
      </c>
      <c r="D47" s="27">
        <v>27088</v>
      </c>
      <c r="E47" s="35" t="s">
        <v>127</v>
      </c>
      <c r="F47" s="24" t="s">
        <v>128</v>
      </c>
      <c r="G47" s="29">
        <v>1</v>
      </c>
    </row>
    <row r="48" spans="1:7" s="23" customFormat="1" ht="31.5">
      <c r="A48" s="24">
        <v>8</v>
      </c>
      <c r="B48" s="36" t="s">
        <v>129</v>
      </c>
      <c r="C48" s="26" t="s">
        <v>76</v>
      </c>
      <c r="D48" s="27">
        <v>25990</v>
      </c>
      <c r="E48" s="46" t="s">
        <v>130</v>
      </c>
      <c r="F48" s="24" t="s">
        <v>131</v>
      </c>
      <c r="G48" s="29"/>
    </row>
    <row r="49" spans="1:7" s="23" customFormat="1" ht="31.5">
      <c r="A49" s="24">
        <v>9</v>
      </c>
      <c r="B49" s="36" t="s">
        <v>132</v>
      </c>
      <c r="C49" s="26" t="s">
        <v>133</v>
      </c>
      <c r="D49" s="27">
        <v>26591</v>
      </c>
      <c r="E49" s="46" t="s">
        <v>134</v>
      </c>
      <c r="F49" s="37" t="s">
        <v>135</v>
      </c>
      <c r="G49" s="29"/>
    </row>
    <row r="50" spans="1:7" s="23" customFormat="1" ht="32.25" customHeight="1">
      <c r="A50" s="24">
        <v>10</v>
      </c>
      <c r="B50" s="36" t="s">
        <v>136</v>
      </c>
      <c r="C50" s="26" t="s">
        <v>106</v>
      </c>
      <c r="D50" s="27">
        <v>26265</v>
      </c>
      <c r="E50" s="28" t="s">
        <v>137</v>
      </c>
      <c r="F50" s="24" t="s">
        <v>138</v>
      </c>
      <c r="G50" s="29"/>
    </row>
    <row r="51" spans="1:7" s="23" customFormat="1" ht="15.75">
      <c r="A51" s="224" t="s">
        <v>139</v>
      </c>
      <c r="B51" s="225"/>
      <c r="C51" s="225"/>
      <c r="D51" s="225"/>
      <c r="E51" s="225"/>
      <c r="F51" s="225"/>
      <c r="G51" s="226"/>
    </row>
    <row r="52" spans="1:7" s="23" customFormat="1" ht="31.5">
      <c r="A52" s="24">
        <v>1</v>
      </c>
      <c r="B52" s="36" t="s">
        <v>140</v>
      </c>
      <c r="C52" s="26" t="s">
        <v>89</v>
      </c>
      <c r="D52" s="27">
        <v>24655</v>
      </c>
      <c r="E52" s="35" t="s">
        <v>77</v>
      </c>
      <c r="F52" s="24" t="s">
        <v>141</v>
      </c>
      <c r="G52" s="29">
        <v>12</v>
      </c>
    </row>
    <row r="53" spans="1:7" s="23" customFormat="1" ht="33" customHeight="1">
      <c r="A53" s="24">
        <v>2</v>
      </c>
      <c r="B53" s="36" t="s">
        <v>142</v>
      </c>
      <c r="C53" s="26" t="s">
        <v>37</v>
      </c>
      <c r="D53" s="27">
        <v>23990</v>
      </c>
      <c r="E53" s="32" t="s">
        <v>24</v>
      </c>
      <c r="F53" s="24" t="s">
        <v>143</v>
      </c>
      <c r="G53" s="29">
        <v>10</v>
      </c>
    </row>
    <row r="54" spans="1:7" s="23" customFormat="1" ht="31.5">
      <c r="A54" s="24">
        <v>3</v>
      </c>
      <c r="B54" s="38" t="s">
        <v>144</v>
      </c>
      <c r="C54" s="26" t="s">
        <v>145</v>
      </c>
      <c r="D54" s="39">
        <v>25478</v>
      </c>
      <c r="E54" s="40" t="s">
        <v>146</v>
      </c>
      <c r="F54" s="24" t="s">
        <v>147</v>
      </c>
      <c r="G54" s="29">
        <v>8</v>
      </c>
    </row>
    <row r="55" spans="1:7" s="23" customFormat="1" ht="31.5">
      <c r="A55" s="24">
        <v>4</v>
      </c>
      <c r="B55" s="36" t="s">
        <v>148</v>
      </c>
      <c r="C55" s="26" t="s">
        <v>149</v>
      </c>
      <c r="D55" s="27">
        <v>24639</v>
      </c>
      <c r="E55" s="46" t="s">
        <v>96</v>
      </c>
      <c r="F55" s="24" t="s">
        <v>150</v>
      </c>
      <c r="G55" s="29">
        <v>5</v>
      </c>
    </row>
    <row r="56" spans="1:7" s="23" customFormat="1" ht="34.5" customHeight="1">
      <c r="A56" s="24">
        <v>5</v>
      </c>
      <c r="B56" s="36" t="s">
        <v>151</v>
      </c>
      <c r="C56" s="26" t="s">
        <v>152</v>
      </c>
      <c r="D56" s="27">
        <v>23997</v>
      </c>
      <c r="E56" s="32" t="s">
        <v>24</v>
      </c>
      <c r="F56" s="24" t="s">
        <v>153</v>
      </c>
      <c r="G56" s="29">
        <v>4</v>
      </c>
    </row>
    <row r="57" spans="1:7" s="23" customFormat="1" ht="30">
      <c r="A57" s="24">
        <v>6</v>
      </c>
      <c r="B57" s="47" t="s">
        <v>154</v>
      </c>
      <c r="C57" s="48" t="s">
        <v>76</v>
      </c>
      <c r="D57" s="43">
        <v>24563</v>
      </c>
      <c r="E57" s="49" t="s">
        <v>155</v>
      </c>
      <c r="F57" s="24" t="s">
        <v>156</v>
      </c>
      <c r="G57" s="29">
        <v>3</v>
      </c>
    </row>
    <row r="58" spans="1:7" s="23" customFormat="1" ht="31.5">
      <c r="A58" s="24">
        <v>7</v>
      </c>
      <c r="B58" s="36" t="s">
        <v>157</v>
      </c>
      <c r="C58" s="26" t="s">
        <v>106</v>
      </c>
      <c r="D58" s="27">
        <v>24273</v>
      </c>
      <c r="E58" s="35" t="s">
        <v>48</v>
      </c>
      <c r="F58" s="24" t="s">
        <v>158</v>
      </c>
      <c r="G58" s="29">
        <v>2</v>
      </c>
    </row>
    <row r="59" spans="1:7" s="23" customFormat="1" ht="15.75">
      <c r="A59" s="224" t="s">
        <v>159</v>
      </c>
      <c r="B59" s="225"/>
      <c r="C59" s="225"/>
      <c r="D59" s="225"/>
      <c r="E59" s="225"/>
      <c r="F59" s="225"/>
      <c r="G59" s="226"/>
    </row>
    <row r="60" spans="1:7" s="23" customFormat="1" ht="31.5">
      <c r="A60" s="24">
        <v>1</v>
      </c>
      <c r="B60" s="36" t="s">
        <v>160</v>
      </c>
      <c r="C60" s="26" t="s">
        <v>76</v>
      </c>
      <c r="D60" s="27">
        <v>23404</v>
      </c>
      <c r="E60" s="35" t="s">
        <v>161</v>
      </c>
      <c r="F60" s="24" t="s">
        <v>162</v>
      </c>
      <c r="G60" s="29">
        <v>12</v>
      </c>
    </row>
    <row r="61" spans="1:7" s="23" customFormat="1" ht="33" customHeight="1">
      <c r="A61" s="24">
        <v>2</v>
      </c>
      <c r="B61" s="36" t="s">
        <v>163</v>
      </c>
      <c r="C61" s="26" t="s">
        <v>89</v>
      </c>
      <c r="D61" s="27">
        <v>23327</v>
      </c>
      <c r="E61" s="32" t="s">
        <v>24</v>
      </c>
      <c r="F61" s="24" t="s">
        <v>164</v>
      </c>
      <c r="G61" s="29">
        <v>10</v>
      </c>
    </row>
    <row r="62" spans="1:7" s="23" customFormat="1" ht="31.5">
      <c r="A62" s="24">
        <v>3</v>
      </c>
      <c r="B62" s="36" t="s">
        <v>165</v>
      </c>
      <c r="C62" s="26" t="s">
        <v>89</v>
      </c>
      <c r="D62" s="39">
        <v>23417</v>
      </c>
      <c r="E62" s="35" t="s">
        <v>127</v>
      </c>
      <c r="F62" s="24" t="s">
        <v>166</v>
      </c>
      <c r="G62" s="29">
        <v>8</v>
      </c>
    </row>
    <row r="63" spans="1:7" s="23" customFormat="1" ht="31.5">
      <c r="A63" s="24">
        <v>4</v>
      </c>
      <c r="B63" s="41" t="s">
        <v>18</v>
      </c>
      <c r="C63" s="42" t="s">
        <v>167</v>
      </c>
      <c r="D63" s="50">
        <v>23019</v>
      </c>
      <c r="E63" s="44" t="s">
        <v>168</v>
      </c>
      <c r="F63" s="24" t="s">
        <v>169</v>
      </c>
      <c r="G63" s="29">
        <v>5</v>
      </c>
    </row>
    <row r="64" spans="1:7" s="23" customFormat="1" ht="31.5">
      <c r="A64" s="24">
        <v>5</v>
      </c>
      <c r="B64" s="36" t="s">
        <v>170</v>
      </c>
      <c r="C64" s="45" t="s">
        <v>56</v>
      </c>
      <c r="D64" s="39">
        <v>23676</v>
      </c>
      <c r="E64" s="35" t="s">
        <v>171</v>
      </c>
      <c r="F64" s="24" t="s">
        <v>172</v>
      </c>
      <c r="G64" s="29">
        <v>4</v>
      </c>
    </row>
    <row r="65" spans="1:9" s="23" customFormat="1" ht="31.5">
      <c r="A65" s="24">
        <v>6</v>
      </c>
      <c r="B65" s="36" t="s">
        <v>173</v>
      </c>
      <c r="C65" s="26" t="s">
        <v>56</v>
      </c>
      <c r="D65" s="27">
        <v>23245</v>
      </c>
      <c r="E65" s="35" t="s">
        <v>57</v>
      </c>
      <c r="F65" s="24" t="s">
        <v>174</v>
      </c>
      <c r="G65" s="29">
        <v>3</v>
      </c>
    </row>
    <row r="66" spans="1:9" s="23" customFormat="1" ht="31.5">
      <c r="A66" s="24">
        <v>7</v>
      </c>
      <c r="B66" s="36" t="s">
        <v>175</v>
      </c>
      <c r="C66" s="26" t="s">
        <v>176</v>
      </c>
      <c r="D66" s="27">
        <v>23040</v>
      </c>
      <c r="E66" s="46" t="s">
        <v>96</v>
      </c>
      <c r="F66" s="24" t="s">
        <v>177</v>
      </c>
      <c r="G66" s="29">
        <v>2</v>
      </c>
    </row>
    <row r="67" spans="1:9" s="23" customFormat="1" ht="31.5">
      <c r="A67" s="24">
        <v>8</v>
      </c>
      <c r="B67" s="36" t="s">
        <v>178</v>
      </c>
      <c r="C67" s="26" t="s">
        <v>113</v>
      </c>
      <c r="D67" s="27">
        <v>23243</v>
      </c>
      <c r="E67" s="35" t="s">
        <v>179</v>
      </c>
      <c r="F67" s="24" t="s">
        <v>180</v>
      </c>
      <c r="G67" s="29">
        <v>1</v>
      </c>
    </row>
    <row r="68" spans="1:9" s="23" customFormat="1" ht="34.5" customHeight="1">
      <c r="A68" s="24">
        <v>9</v>
      </c>
      <c r="B68" s="36" t="s">
        <v>181</v>
      </c>
      <c r="C68" s="26" t="s">
        <v>89</v>
      </c>
      <c r="D68" s="27">
        <v>21968</v>
      </c>
      <c r="E68" s="32" t="s">
        <v>182</v>
      </c>
      <c r="F68" s="24" t="s">
        <v>183</v>
      </c>
      <c r="G68" s="29"/>
    </row>
    <row r="69" spans="1:9" s="23" customFormat="1" ht="15.75">
      <c r="A69" s="224" t="s">
        <v>184</v>
      </c>
      <c r="B69" s="225"/>
      <c r="C69" s="225"/>
      <c r="D69" s="225"/>
      <c r="E69" s="225"/>
      <c r="F69" s="225"/>
      <c r="G69" s="226"/>
    </row>
    <row r="70" spans="1:9" s="23" customFormat="1" ht="33" customHeight="1">
      <c r="A70" s="24">
        <v>1</v>
      </c>
      <c r="B70" s="36" t="s">
        <v>185</v>
      </c>
      <c r="C70" s="26" t="s">
        <v>76</v>
      </c>
      <c r="D70" s="27">
        <v>20243</v>
      </c>
      <c r="E70" s="32" t="s">
        <v>24</v>
      </c>
      <c r="F70" s="24" t="s">
        <v>186</v>
      </c>
      <c r="G70" s="29">
        <v>12</v>
      </c>
    </row>
    <row r="71" spans="1:9" s="23" customFormat="1" ht="31.5">
      <c r="A71" s="24">
        <v>2</v>
      </c>
      <c r="B71" s="36" t="s">
        <v>187</v>
      </c>
      <c r="C71" s="26" t="s">
        <v>188</v>
      </c>
      <c r="D71" s="27">
        <v>21851</v>
      </c>
      <c r="E71" s="28" t="s">
        <v>16</v>
      </c>
      <c r="F71" s="24" t="s">
        <v>189</v>
      </c>
      <c r="G71" s="29">
        <v>10</v>
      </c>
    </row>
    <row r="72" spans="1:9" s="23" customFormat="1" ht="31.5">
      <c r="A72" s="24">
        <v>3</v>
      </c>
      <c r="B72" s="36" t="s">
        <v>190</v>
      </c>
      <c r="C72" s="26" t="s">
        <v>92</v>
      </c>
      <c r="D72" s="27">
        <v>20099</v>
      </c>
      <c r="E72" s="28" t="s">
        <v>77</v>
      </c>
      <c r="F72" s="24" t="s">
        <v>191</v>
      </c>
      <c r="G72" s="29">
        <v>8</v>
      </c>
    </row>
    <row r="73" spans="1:9" s="23" customFormat="1" ht="31.5">
      <c r="A73" s="24">
        <v>4</v>
      </c>
      <c r="B73" s="36" t="s">
        <v>192</v>
      </c>
      <c r="C73" s="26" t="s">
        <v>106</v>
      </c>
      <c r="D73" s="27">
        <v>20342</v>
      </c>
      <c r="E73" s="46" t="s">
        <v>193</v>
      </c>
      <c r="F73" s="24" t="s">
        <v>194</v>
      </c>
      <c r="G73" s="29">
        <v>5</v>
      </c>
    </row>
    <row r="74" spans="1:9" s="23" customFormat="1" ht="31.5">
      <c r="A74" s="24">
        <v>5</v>
      </c>
      <c r="B74" s="36" t="s">
        <v>195</v>
      </c>
      <c r="C74" s="26" t="s">
        <v>196</v>
      </c>
      <c r="D74" s="27">
        <v>20614</v>
      </c>
      <c r="E74" s="35" t="s">
        <v>179</v>
      </c>
      <c r="F74" s="24" t="s">
        <v>197</v>
      </c>
      <c r="G74" s="29">
        <v>4</v>
      </c>
    </row>
    <row r="75" spans="1:9" s="23" customFormat="1" ht="31.5" customHeight="1">
      <c r="A75" s="24">
        <v>6</v>
      </c>
      <c r="B75" s="36" t="s">
        <v>198</v>
      </c>
      <c r="C75" s="26" t="s">
        <v>199</v>
      </c>
      <c r="D75" s="27">
        <v>21409</v>
      </c>
      <c r="E75" s="32" t="s">
        <v>182</v>
      </c>
      <c r="F75" s="24" t="s">
        <v>200</v>
      </c>
      <c r="G75" s="29">
        <v>3</v>
      </c>
      <c r="I75" s="51"/>
    </row>
    <row r="76" spans="1:9" s="23" customFormat="1" ht="31.5">
      <c r="A76" s="24">
        <v>7</v>
      </c>
      <c r="B76" s="36" t="s">
        <v>201</v>
      </c>
      <c r="C76" s="26" t="s">
        <v>202</v>
      </c>
      <c r="D76" s="27">
        <v>21510</v>
      </c>
      <c r="E76" s="32" t="s">
        <v>203</v>
      </c>
      <c r="F76" s="24" t="s">
        <v>204</v>
      </c>
      <c r="G76" s="29">
        <v>2</v>
      </c>
      <c r="I76" s="51"/>
    </row>
    <row r="77" spans="1:9" s="23" customFormat="1" ht="15.75">
      <c r="A77" s="224" t="s">
        <v>205</v>
      </c>
      <c r="B77" s="225"/>
      <c r="C77" s="225"/>
      <c r="D77" s="225"/>
      <c r="E77" s="225"/>
      <c r="F77" s="225"/>
      <c r="G77" s="226"/>
    </row>
    <row r="78" spans="1:9" s="23" customFormat="1" ht="31.5">
      <c r="A78" s="24">
        <v>1</v>
      </c>
      <c r="B78" s="36" t="s">
        <v>206</v>
      </c>
      <c r="C78" s="26" t="s">
        <v>126</v>
      </c>
      <c r="D78" s="27">
        <v>19527</v>
      </c>
      <c r="E78" s="35" t="s">
        <v>161</v>
      </c>
      <c r="F78" s="24" t="s">
        <v>207</v>
      </c>
      <c r="G78" s="29">
        <v>12</v>
      </c>
    </row>
    <row r="79" spans="1:9" s="23" customFormat="1" ht="31.5">
      <c r="A79" s="24">
        <v>2</v>
      </c>
      <c r="B79" s="36" t="s">
        <v>208</v>
      </c>
      <c r="C79" s="26" t="s">
        <v>209</v>
      </c>
      <c r="D79" s="27">
        <v>18674</v>
      </c>
      <c r="E79" s="35" t="s">
        <v>210</v>
      </c>
      <c r="F79" s="24" t="s">
        <v>211</v>
      </c>
      <c r="G79" s="29">
        <v>10</v>
      </c>
    </row>
    <row r="80" spans="1:9" s="23" customFormat="1" ht="15.75">
      <c r="A80" s="224" t="s">
        <v>212</v>
      </c>
      <c r="B80" s="225"/>
      <c r="C80" s="225"/>
      <c r="D80" s="225"/>
      <c r="E80" s="225"/>
      <c r="F80" s="225"/>
      <c r="G80" s="226"/>
    </row>
    <row r="81" spans="1:7" s="23" customFormat="1" ht="31.5">
      <c r="A81" s="24">
        <v>1</v>
      </c>
      <c r="B81" s="36" t="s">
        <v>213</v>
      </c>
      <c r="C81" s="26" t="s">
        <v>214</v>
      </c>
      <c r="D81" s="27">
        <v>17485</v>
      </c>
      <c r="E81" s="28" t="s">
        <v>215</v>
      </c>
      <c r="F81" s="24" t="s">
        <v>216</v>
      </c>
      <c r="G81" s="29">
        <v>12</v>
      </c>
    </row>
    <row r="82" spans="1:7" s="23" customFormat="1" ht="31.5">
      <c r="A82" s="24">
        <v>2</v>
      </c>
      <c r="B82" s="36" t="s">
        <v>217</v>
      </c>
      <c r="C82" s="26" t="s">
        <v>218</v>
      </c>
      <c r="D82" s="27">
        <v>17349</v>
      </c>
      <c r="E82" s="35" t="s">
        <v>127</v>
      </c>
      <c r="F82" s="24" t="s">
        <v>219</v>
      </c>
      <c r="G82" s="29">
        <v>10</v>
      </c>
    </row>
    <row r="83" spans="1:7" s="23" customFormat="1" ht="31.5">
      <c r="A83" s="24">
        <v>3</v>
      </c>
      <c r="B83" s="36" t="s">
        <v>220</v>
      </c>
      <c r="C83" s="26" t="s">
        <v>221</v>
      </c>
      <c r="D83" s="27">
        <v>16884</v>
      </c>
      <c r="E83" s="28" t="s">
        <v>222</v>
      </c>
      <c r="F83" s="24" t="s">
        <v>223</v>
      </c>
      <c r="G83" s="29">
        <v>8</v>
      </c>
    </row>
    <row r="84" spans="1:7" s="23" customFormat="1" ht="15.75">
      <c r="A84" s="224" t="s">
        <v>224</v>
      </c>
      <c r="B84" s="225"/>
      <c r="C84" s="225"/>
      <c r="D84" s="225"/>
      <c r="E84" s="225"/>
      <c r="F84" s="225"/>
      <c r="G84" s="226"/>
    </row>
    <row r="85" spans="1:7" s="23" customFormat="1" ht="31.5">
      <c r="A85" s="24">
        <v>1</v>
      </c>
      <c r="B85" s="36" t="s">
        <v>225</v>
      </c>
      <c r="C85" s="45" t="s">
        <v>226</v>
      </c>
      <c r="D85" s="27">
        <v>15023</v>
      </c>
      <c r="E85" s="32" t="s">
        <v>227</v>
      </c>
      <c r="F85" s="24" t="s">
        <v>228</v>
      </c>
      <c r="G85" s="29">
        <v>12</v>
      </c>
    </row>
    <row r="86" spans="1:7" s="23" customFormat="1" ht="15.75">
      <c r="A86" s="224" t="s">
        <v>229</v>
      </c>
      <c r="B86" s="225"/>
      <c r="C86" s="225"/>
      <c r="D86" s="225"/>
      <c r="E86" s="225"/>
      <c r="F86" s="225"/>
      <c r="G86" s="226"/>
    </row>
    <row r="87" spans="1:7" s="23" customFormat="1" ht="31.5">
      <c r="A87" s="24">
        <v>1</v>
      </c>
      <c r="B87" s="36" t="s">
        <v>230</v>
      </c>
      <c r="C87" s="26" t="s">
        <v>209</v>
      </c>
      <c r="D87" s="27">
        <v>13593</v>
      </c>
      <c r="E87" s="35" t="s">
        <v>210</v>
      </c>
      <c r="F87" s="24" t="s">
        <v>231</v>
      </c>
      <c r="G87" s="29">
        <v>12</v>
      </c>
    </row>
    <row r="88" spans="1:7" s="23" customFormat="1" ht="15.75">
      <c r="A88" s="224" t="s">
        <v>232</v>
      </c>
      <c r="B88" s="225"/>
      <c r="C88" s="225"/>
      <c r="D88" s="225"/>
      <c r="E88" s="225"/>
      <c r="F88" s="225"/>
      <c r="G88" s="226"/>
    </row>
    <row r="89" spans="1:7" s="23" customFormat="1" ht="31.5">
      <c r="A89" s="24">
        <v>1</v>
      </c>
      <c r="B89" s="36" t="s">
        <v>233</v>
      </c>
      <c r="C89" s="26" t="s">
        <v>234</v>
      </c>
      <c r="D89" s="27">
        <v>32868</v>
      </c>
      <c r="E89" s="35" t="s">
        <v>127</v>
      </c>
      <c r="F89" s="24" t="s">
        <v>235</v>
      </c>
      <c r="G89" s="29">
        <v>12</v>
      </c>
    </row>
    <row r="90" spans="1:7" s="23" customFormat="1" ht="31.5">
      <c r="A90" s="24">
        <v>2</v>
      </c>
      <c r="B90" s="36" t="s">
        <v>236</v>
      </c>
      <c r="C90" s="26" t="s">
        <v>237</v>
      </c>
      <c r="D90" s="27">
        <v>35272</v>
      </c>
      <c r="E90" s="28" t="s">
        <v>16</v>
      </c>
      <c r="F90" s="24" t="s">
        <v>238</v>
      </c>
      <c r="G90" s="29">
        <v>10</v>
      </c>
    </row>
    <row r="91" spans="1:7" s="23" customFormat="1" ht="31.5">
      <c r="A91" s="24">
        <v>3</v>
      </c>
      <c r="B91" s="36" t="s">
        <v>239</v>
      </c>
      <c r="C91" s="26" t="s">
        <v>240</v>
      </c>
      <c r="D91" s="52">
        <v>32556</v>
      </c>
      <c r="E91" s="28" t="s">
        <v>16</v>
      </c>
      <c r="F91" s="24" t="s">
        <v>241</v>
      </c>
      <c r="G91" s="29">
        <v>8</v>
      </c>
    </row>
    <row r="92" spans="1:7" s="23" customFormat="1" ht="31.5">
      <c r="A92" s="24">
        <v>4</v>
      </c>
      <c r="B92" s="36" t="s">
        <v>242</v>
      </c>
      <c r="C92" s="26" t="s">
        <v>243</v>
      </c>
      <c r="D92" s="27">
        <v>35217</v>
      </c>
      <c r="E92" s="28" t="s">
        <v>16</v>
      </c>
      <c r="F92" s="24" t="s">
        <v>244</v>
      </c>
      <c r="G92" s="29">
        <v>5</v>
      </c>
    </row>
    <row r="93" spans="1:7" s="23" customFormat="1" ht="32.25" customHeight="1">
      <c r="A93" s="24">
        <v>5</v>
      </c>
      <c r="B93" s="36" t="s">
        <v>245</v>
      </c>
      <c r="C93" s="26" t="s">
        <v>237</v>
      </c>
      <c r="D93" s="27">
        <v>33992</v>
      </c>
      <c r="E93" s="32" t="s">
        <v>24</v>
      </c>
      <c r="F93" s="24" t="s">
        <v>246</v>
      </c>
      <c r="G93" s="29">
        <v>4</v>
      </c>
    </row>
    <row r="94" spans="1:7" s="23" customFormat="1" ht="31.5">
      <c r="A94" s="24">
        <v>6</v>
      </c>
      <c r="B94" s="38" t="s">
        <v>247</v>
      </c>
      <c r="C94" s="26" t="s">
        <v>248</v>
      </c>
      <c r="D94" s="39">
        <v>34247</v>
      </c>
      <c r="E94" s="31" t="s">
        <v>57</v>
      </c>
      <c r="F94" s="24" t="s">
        <v>249</v>
      </c>
      <c r="G94" s="29">
        <v>3</v>
      </c>
    </row>
    <row r="95" spans="1:7" s="23" customFormat="1" ht="31.5">
      <c r="A95" s="24">
        <v>7</v>
      </c>
      <c r="B95" s="36" t="s">
        <v>250</v>
      </c>
      <c r="C95" s="26" t="s">
        <v>251</v>
      </c>
      <c r="D95" s="27">
        <v>31685</v>
      </c>
      <c r="E95" s="35" t="s">
        <v>57</v>
      </c>
      <c r="F95" s="24" t="s">
        <v>252</v>
      </c>
      <c r="G95" s="29">
        <v>2</v>
      </c>
    </row>
    <row r="96" spans="1:7" s="23" customFormat="1" ht="31.5">
      <c r="A96" s="24">
        <v>8</v>
      </c>
      <c r="B96" s="36" t="s">
        <v>253</v>
      </c>
      <c r="C96" s="26" t="s">
        <v>254</v>
      </c>
      <c r="D96" s="27">
        <v>31072</v>
      </c>
      <c r="E96" s="28" t="s">
        <v>82</v>
      </c>
      <c r="F96" s="24" t="s">
        <v>255</v>
      </c>
      <c r="G96" s="29">
        <v>1</v>
      </c>
    </row>
    <row r="97" spans="1:7" s="23" customFormat="1" ht="31.5">
      <c r="A97" s="24">
        <v>9</v>
      </c>
      <c r="B97" s="36" t="s">
        <v>256</v>
      </c>
      <c r="C97" s="26" t="s">
        <v>257</v>
      </c>
      <c r="D97" s="27">
        <v>33429</v>
      </c>
      <c r="E97" s="28" t="s">
        <v>16</v>
      </c>
      <c r="F97" s="24" t="s">
        <v>258</v>
      </c>
      <c r="G97" s="29"/>
    </row>
    <row r="98" spans="1:7" s="23" customFormat="1" ht="33" customHeight="1">
      <c r="A98" s="24">
        <v>10</v>
      </c>
      <c r="B98" s="36" t="s">
        <v>259</v>
      </c>
      <c r="C98" s="26" t="s">
        <v>260</v>
      </c>
      <c r="D98" s="27">
        <v>31579</v>
      </c>
      <c r="E98" s="32" t="s">
        <v>24</v>
      </c>
      <c r="F98" s="24" t="s">
        <v>261</v>
      </c>
      <c r="G98" s="29"/>
    </row>
    <row r="99" spans="1:7" s="23" customFormat="1" ht="31.5">
      <c r="A99" s="24">
        <v>11</v>
      </c>
      <c r="B99" s="38" t="s">
        <v>262</v>
      </c>
      <c r="C99" s="26" t="s">
        <v>251</v>
      </c>
      <c r="D99" s="39">
        <v>35121</v>
      </c>
      <c r="E99" s="31" t="s">
        <v>57</v>
      </c>
      <c r="F99" s="24" t="s">
        <v>263</v>
      </c>
      <c r="G99" s="29"/>
    </row>
    <row r="100" spans="1:7" s="23" customFormat="1" ht="31.5">
      <c r="A100" s="24">
        <v>12</v>
      </c>
      <c r="B100" s="36" t="s">
        <v>264</v>
      </c>
      <c r="C100" s="26" t="s">
        <v>265</v>
      </c>
      <c r="D100" s="27">
        <v>33952</v>
      </c>
      <c r="E100" s="35" t="s">
        <v>127</v>
      </c>
      <c r="F100" s="24" t="s">
        <v>266</v>
      </c>
      <c r="G100" s="29"/>
    </row>
    <row r="101" spans="1:7" s="23" customFormat="1" ht="31.5">
      <c r="A101" s="24">
        <v>13</v>
      </c>
      <c r="B101" s="36" t="s">
        <v>267</v>
      </c>
      <c r="C101" s="26" t="s">
        <v>268</v>
      </c>
      <c r="D101" s="27">
        <v>32982</v>
      </c>
      <c r="E101" s="46" t="s">
        <v>269</v>
      </c>
      <c r="F101" s="24" t="s">
        <v>270</v>
      </c>
      <c r="G101" s="29"/>
    </row>
    <row r="102" spans="1:7" s="23" customFormat="1" ht="31.5">
      <c r="A102" s="24">
        <v>14</v>
      </c>
      <c r="B102" s="36" t="s">
        <v>271</v>
      </c>
      <c r="C102" s="26" t="s">
        <v>272</v>
      </c>
      <c r="D102" s="27">
        <v>32114</v>
      </c>
      <c r="E102" s="35" t="s">
        <v>210</v>
      </c>
      <c r="F102" s="24" t="s">
        <v>273</v>
      </c>
      <c r="G102" s="29"/>
    </row>
    <row r="103" spans="1:7" s="23" customFormat="1" ht="31.5">
      <c r="A103" s="24">
        <v>15</v>
      </c>
      <c r="B103" s="36" t="s">
        <v>274</v>
      </c>
      <c r="C103" s="26" t="s">
        <v>275</v>
      </c>
      <c r="D103" s="27">
        <v>31384</v>
      </c>
      <c r="E103" s="35" t="s">
        <v>57</v>
      </c>
      <c r="F103" s="24" t="s">
        <v>276</v>
      </c>
      <c r="G103" s="29"/>
    </row>
    <row r="104" spans="1:7" s="23" customFormat="1" ht="15.75">
      <c r="A104" s="224" t="s">
        <v>277</v>
      </c>
      <c r="B104" s="225"/>
      <c r="C104" s="225"/>
      <c r="D104" s="225"/>
      <c r="E104" s="225"/>
      <c r="F104" s="225"/>
      <c r="G104" s="226"/>
    </row>
    <row r="105" spans="1:7" s="23" customFormat="1" ht="31.5">
      <c r="A105" s="24">
        <v>1</v>
      </c>
      <c r="B105" s="36" t="s">
        <v>278</v>
      </c>
      <c r="C105" s="26" t="s">
        <v>279</v>
      </c>
      <c r="D105" s="27">
        <v>30729</v>
      </c>
      <c r="E105" s="32" t="s">
        <v>1112</v>
      </c>
      <c r="F105" s="24" t="s">
        <v>280</v>
      </c>
      <c r="G105" s="29">
        <v>12</v>
      </c>
    </row>
    <row r="106" spans="1:7" s="23" customFormat="1" ht="31.5">
      <c r="A106" s="24">
        <v>2</v>
      </c>
      <c r="B106" s="36" t="s">
        <v>281</v>
      </c>
      <c r="C106" s="26" t="s">
        <v>282</v>
      </c>
      <c r="D106" s="27">
        <v>28306</v>
      </c>
      <c r="E106" s="32" t="s">
        <v>86</v>
      </c>
      <c r="F106" s="24" t="s">
        <v>283</v>
      </c>
      <c r="G106" s="29">
        <v>10</v>
      </c>
    </row>
    <row r="107" spans="1:7" s="23" customFormat="1" ht="31.5">
      <c r="A107" s="24">
        <v>3</v>
      </c>
      <c r="B107" s="36" t="s">
        <v>284</v>
      </c>
      <c r="C107" s="26" t="s">
        <v>237</v>
      </c>
      <c r="D107" s="27">
        <v>29774</v>
      </c>
      <c r="E107" s="32" t="s">
        <v>86</v>
      </c>
      <c r="F107" s="24" t="s">
        <v>285</v>
      </c>
      <c r="G107" s="29">
        <v>8</v>
      </c>
    </row>
    <row r="108" spans="1:7" s="23" customFormat="1" ht="31.5">
      <c r="A108" s="24">
        <v>4</v>
      </c>
      <c r="B108" s="36" t="s">
        <v>286</v>
      </c>
      <c r="C108" s="26" t="s">
        <v>251</v>
      </c>
      <c r="D108" s="53">
        <v>29229</v>
      </c>
      <c r="E108" s="54" t="s">
        <v>16</v>
      </c>
      <c r="F108" s="24" t="s">
        <v>287</v>
      </c>
      <c r="G108" s="29">
        <v>5</v>
      </c>
    </row>
    <row r="109" spans="1:7" s="23" customFormat="1" ht="31.5">
      <c r="A109" s="24">
        <v>5</v>
      </c>
      <c r="B109" s="36" t="s">
        <v>288</v>
      </c>
      <c r="C109" s="26" t="s">
        <v>289</v>
      </c>
      <c r="D109" s="27">
        <v>28495</v>
      </c>
      <c r="E109" s="32" t="s">
        <v>333</v>
      </c>
      <c r="F109" s="24" t="s">
        <v>249</v>
      </c>
      <c r="G109" s="29">
        <v>4</v>
      </c>
    </row>
    <row r="110" spans="1:7" s="23" customFormat="1" ht="33.75" customHeight="1">
      <c r="A110" s="24">
        <v>6</v>
      </c>
      <c r="B110" s="36" t="s">
        <v>291</v>
      </c>
      <c r="C110" s="26" t="s">
        <v>234</v>
      </c>
      <c r="D110" s="27">
        <v>29683</v>
      </c>
      <c r="E110" s="32" t="s">
        <v>24</v>
      </c>
      <c r="F110" s="24" t="s">
        <v>292</v>
      </c>
      <c r="G110" s="29">
        <v>3</v>
      </c>
    </row>
    <row r="111" spans="1:7" s="23" customFormat="1" ht="31.5">
      <c r="A111" s="24">
        <v>7</v>
      </c>
      <c r="B111" s="38" t="s">
        <v>293</v>
      </c>
      <c r="C111" s="26" t="s">
        <v>294</v>
      </c>
      <c r="D111" s="39">
        <v>27792</v>
      </c>
      <c r="E111" s="31" t="s">
        <v>171</v>
      </c>
      <c r="F111" s="24" t="s">
        <v>295</v>
      </c>
      <c r="G111" s="29">
        <v>2</v>
      </c>
    </row>
    <row r="112" spans="1:7" s="23" customFormat="1" ht="31.5">
      <c r="A112" s="24">
        <v>8</v>
      </c>
      <c r="B112" s="36" t="s">
        <v>296</v>
      </c>
      <c r="C112" s="26" t="s">
        <v>248</v>
      </c>
      <c r="D112" s="53">
        <v>28230</v>
      </c>
      <c r="E112" s="55" t="s">
        <v>82</v>
      </c>
      <c r="F112" s="24" t="s">
        <v>297</v>
      </c>
      <c r="G112" s="29">
        <v>1</v>
      </c>
    </row>
    <row r="113" spans="1:7" s="23" customFormat="1" ht="31.5">
      <c r="A113" s="24">
        <v>9</v>
      </c>
      <c r="B113" s="36" t="s">
        <v>298</v>
      </c>
      <c r="C113" s="26" t="s">
        <v>299</v>
      </c>
      <c r="D113" s="27">
        <v>30923</v>
      </c>
      <c r="E113" s="46" t="s">
        <v>300</v>
      </c>
      <c r="F113" s="24" t="s">
        <v>301</v>
      </c>
      <c r="G113" s="29"/>
    </row>
    <row r="114" spans="1:7" s="23" customFormat="1" ht="32.25" customHeight="1">
      <c r="A114" s="24">
        <v>10</v>
      </c>
      <c r="B114" s="36" t="s">
        <v>302</v>
      </c>
      <c r="C114" s="26" t="s">
        <v>303</v>
      </c>
      <c r="D114" s="27">
        <v>29351</v>
      </c>
      <c r="E114" s="46" t="s">
        <v>304</v>
      </c>
      <c r="F114" s="24" t="s">
        <v>305</v>
      </c>
      <c r="G114" s="29"/>
    </row>
    <row r="115" spans="1:7" s="23" customFormat="1" ht="31.5">
      <c r="A115" s="24">
        <v>11</v>
      </c>
      <c r="B115" s="36" t="s">
        <v>306</v>
      </c>
      <c r="C115" s="26" t="s">
        <v>275</v>
      </c>
      <c r="D115" s="27">
        <v>30359</v>
      </c>
      <c r="E115" s="46" t="s">
        <v>307</v>
      </c>
      <c r="F115" s="24" t="s">
        <v>308</v>
      </c>
      <c r="G115" s="29"/>
    </row>
    <row r="116" spans="1:7" s="23" customFormat="1" ht="31.5">
      <c r="A116" s="24">
        <v>12</v>
      </c>
      <c r="B116" s="36" t="s">
        <v>309</v>
      </c>
      <c r="C116" s="26" t="s">
        <v>310</v>
      </c>
      <c r="D116" s="27">
        <v>29241</v>
      </c>
      <c r="E116" s="35" t="s">
        <v>57</v>
      </c>
      <c r="F116" s="24" t="s">
        <v>311</v>
      </c>
      <c r="G116" s="29"/>
    </row>
    <row r="117" spans="1:7" s="23" customFormat="1" ht="31.5" customHeight="1">
      <c r="A117" s="24">
        <v>13</v>
      </c>
      <c r="B117" s="36" t="s">
        <v>312</v>
      </c>
      <c r="C117" s="26" t="s">
        <v>313</v>
      </c>
      <c r="D117" s="27">
        <v>28151</v>
      </c>
      <c r="E117" s="28" t="s">
        <v>314</v>
      </c>
      <c r="F117" s="24" t="s">
        <v>315</v>
      </c>
      <c r="G117" s="29"/>
    </row>
    <row r="118" spans="1:7" s="23" customFormat="1" ht="31.5">
      <c r="A118" s="24">
        <v>14</v>
      </c>
      <c r="B118" s="36" t="s">
        <v>316</v>
      </c>
      <c r="C118" s="26" t="s">
        <v>237</v>
      </c>
      <c r="D118" s="27">
        <v>30061</v>
      </c>
      <c r="E118" s="28" t="s">
        <v>317</v>
      </c>
      <c r="F118" s="24" t="s">
        <v>318</v>
      </c>
      <c r="G118" s="29"/>
    </row>
    <row r="119" spans="1:7" s="23" customFormat="1" ht="31.5">
      <c r="A119" s="24">
        <v>15</v>
      </c>
      <c r="B119" s="36" t="s">
        <v>319</v>
      </c>
      <c r="C119" s="26" t="s">
        <v>320</v>
      </c>
      <c r="D119" s="27">
        <v>28147</v>
      </c>
      <c r="E119" s="35" t="s">
        <v>57</v>
      </c>
      <c r="F119" s="24" t="s">
        <v>321</v>
      </c>
      <c r="G119" s="29"/>
    </row>
    <row r="120" spans="1:7" s="23" customFormat="1" ht="31.5">
      <c r="A120" s="24">
        <v>16</v>
      </c>
      <c r="B120" s="36" t="s">
        <v>322</v>
      </c>
      <c r="C120" s="45" t="s">
        <v>251</v>
      </c>
      <c r="D120" s="39">
        <v>28841</v>
      </c>
      <c r="E120" s="35" t="s">
        <v>127</v>
      </c>
      <c r="F120" s="24" t="s">
        <v>323</v>
      </c>
      <c r="G120" s="29"/>
    </row>
    <row r="121" spans="1:7" s="23" customFormat="1" ht="31.5">
      <c r="A121" s="24">
        <v>17</v>
      </c>
      <c r="B121" s="36" t="s">
        <v>324</v>
      </c>
      <c r="C121" s="26" t="s">
        <v>325</v>
      </c>
      <c r="D121" s="27"/>
      <c r="E121" s="28" t="s">
        <v>96</v>
      </c>
      <c r="F121" s="24" t="s">
        <v>326</v>
      </c>
      <c r="G121" s="29"/>
    </row>
    <row r="122" spans="1:7" s="23" customFormat="1" ht="31.5">
      <c r="A122" s="24">
        <v>18</v>
      </c>
      <c r="B122" s="38" t="s">
        <v>327</v>
      </c>
      <c r="C122" s="26" t="s">
        <v>328</v>
      </c>
      <c r="D122" s="39">
        <v>27929</v>
      </c>
      <c r="E122" s="40" t="s">
        <v>329</v>
      </c>
      <c r="F122" s="24" t="s">
        <v>330</v>
      </c>
      <c r="G122" s="29"/>
    </row>
    <row r="123" spans="1:7" s="23" customFormat="1" ht="31.5">
      <c r="A123" s="24">
        <v>19</v>
      </c>
      <c r="B123" s="36" t="s">
        <v>331</v>
      </c>
      <c r="C123" s="45" t="s">
        <v>332</v>
      </c>
      <c r="D123" s="39">
        <v>30161</v>
      </c>
      <c r="E123" s="31" t="s">
        <v>1109</v>
      </c>
      <c r="F123" s="24" t="s">
        <v>334</v>
      </c>
      <c r="G123" s="29"/>
    </row>
    <row r="124" spans="1:7" s="23" customFormat="1" ht="31.5">
      <c r="A124" s="24">
        <v>20</v>
      </c>
      <c r="B124" s="36" t="s">
        <v>335</v>
      </c>
      <c r="C124" s="26" t="s">
        <v>251</v>
      </c>
      <c r="D124" s="27">
        <v>28518</v>
      </c>
      <c r="E124" s="56" t="s">
        <v>127</v>
      </c>
      <c r="F124" s="24" t="s">
        <v>336</v>
      </c>
      <c r="G124" s="29"/>
    </row>
    <row r="125" spans="1:7" s="23" customFormat="1" ht="32.25" customHeight="1">
      <c r="A125" s="24">
        <v>21</v>
      </c>
      <c r="B125" s="36" t="s">
        <v>337</v>
      </c>
      <c r="C125" s="26" t="s">
        <v>338</v>
      </c>
      <c r="D125" s="52">
        <v>30501</v>
      </c>
      <c r="E125" s="57" t="s">
        <v>48</v>
      </c>
      <c r="F125" s="24" t="s">
        <v>339</v>
      </c>
      <c r="G125" s="29"/>
    </row>
    <row r="126" spans="1:7" s="23" customFormat="1" ht="31.5">
      <c r="A126" s="24">
        <v>22</v>
      </c>
      <c r="B126" s="36" t="s">
        <v>316</v>
      </c>
      <c r="C126" s="26" t="s">
        <v>340</v>
      </c>
      <c r="D126" s="27">
        <v>30061</v>
      </c>
      <c r="E126" s="28" t="s">
        <v>317</v>
      </c>
      <c r="F126" s="24" t="s">
        <v>341</v>
      </c>
      <c r="G126" s="29"/>
    </row>
    <row r="127" spans="1:7" s="23" customFormat="1" ht="31.5">
      <c r="A127" s="24">
        <v>23</v>
      </c>
      <c r="B127" s="36" t="s">
        <v>342</v>
      </c>
      <c r="C127" s="26" t="s">
        <v>310</v>
      </c>
      <c r="D127" s="27">
        <v>30038</v>
      </c>
      <c r="E127" s="35" t="s">
        <v>57</v>
      </c>
      <c r="F127" s="24" t="s">
        <v>343</v>
      </c>
      <c r="G127" s="29"/>
    </row>
    <row r="128" spans="1:7" s="23" customFormat="1" ht="31.5">
      <c r="A128" s="24">
        <v>24</v>
      </c>
      <c r="B128" s="36" t="s">
        <v>344</v>
      </c>
      <c r="C128" s="26" t="s">
        <v>251</v>
      </c>
      <c r="D128" s="27">
        <v>29162</v>
      </c>
      <c r="E128" s="35" t="s">
        <v>57</v>
      </c>
      <c r="F128" s="24" t="s">
        <v>345</v>
      </c>
      <c r="G128" s="29"/>
    </row>
    <row r="129" spans="1:7" s="23" customFormat="1" ht="31.5">
      <c r="A129" s="24">
        <v>25</v>
      </c>
      <c r="B129" s="36" t="s">
        <v>346</v>
      </c>
      <c r="C129" s="26" t="s">
        <v>275</v>
      </c>
      <c r="D129" s="27">
        <v>28185</v>
      </c>
      <c r="E129" s="28" t="s">
        <v>317</v>
      </c>
      <c r="F129" s="24" t="s">
        <v>347</v>
      </c>
      <c r="G129" s="29"/>
    </row>
    <row r="130" spans="1:7" s="23" customFormat="1" ht="31.5">
      <c r="A130" s="24">
        <v>26</v>
      </c>
      <c r="B130" s="36" t="s">
        <v>348</v>
      </c>
      <c r="C130" s="26" t="s">
        <v>349</v>
      </c>
      <c r="D130" s="27">
        <v>28737</v>
      </c>
      <c r="E130" s="28" t="s">
        <v>350</v>
      </c>
      <c r="F130" s="24" t="s">
        <v>351</v>
      </c>
      <c r="G130" s="29"/>
    </row>
    <row r="131" spans="1:7" s="23" customFormat="1" ht="31.5">
      <c r="A131" s="24">
        <v>27</v>
      </c>
      <c r="B131" s="36" t="s">
        <v>352</v>
      </c>
      <c r="C131" s="26" t="s">
        <v>272</v>
      </c>
      <c r="D131" s="27">
        <v>29329</v>
      </c>
      <c r="E131" s="35" t="s">
        <v>57</v>
      </c>
      <c r="F131" s="24" t="s">
        <v>353</v>
      </c>
      <c r="G131" s="29"/>
    </row>
    <row r="132" spans="1:7" s="23" customFormat="1" ht="31.5">
      <c r="A132" s="24">
        <v>28</v>
      </c>
      <c r="B132" s="36" t="s">
        <v>354</v>
      </c>
      <c r="C132" s="26" t="s">
        <v>275</v>
      </c>
      <c r="D132" s="27">
        <v>27808</v>
      </c>
      <c r="E132" s="35" t="s">
        <v>57</v>
      </c>
      <c r="F132" s="24" t="s">
        <v>355</v>
      </c>
      <c r="G132" s="29"/>
    </row>
    <row r="133" spans="1:7" s="23" customFormat="1" ht="33" customHeight="1">
      <c r="A133" s="24">
        <v>29</v>
      </c>
      <c r="B133" s="36" t="s">
        <v>356</v>
      </c>
      <c r="C133" s="26" t="s">
        <v>234</v>
      </c>
      <c r="D133" s="27">
        <v>27502</v>
      </c>
      <c r="E133" s="35" t="s">
        <v>99</v>
      </c>
      <c r="F133" s="24" t="s">
        <v>357</v>
      </c>
      <c r="G133" s="29"/>
    </row>
    <row r="134" spans="1:7" s="23" customFormat="1" ht="34.5" customHeight="1">
      <c r="A134" s="24">
        <v>30</v>
      </c>
      <c r="B134" s="36" t="s">
        <v>358</v>
      </c>
      <c r="C134" s="26" t="s">
        <v>359</v>
      </c>
      <c r="D134" s="27">
        <v>30591</v>
      </c>
      <c r="E134" s="32" t="s">
        <v>182</v>
      </c>
      <c r="F134" s="24" t="s">
        <v>360</v>
      </c>
      <c r="G134" s="29"/>
    </row>
    <row r="135" spans="1:7" s="23" customFormat="1" ht="31.5">
      <c r="A135" s="24">
        <v>31</v>
      </c>
      <c r="B135" s="36" t="s">
        <v>361</v>
      </c>
      <c r="C135" s="26" t="s">
        <v>362</v>
      </c>
      <c r="D135" s="27">
        <v>28511</v>
      </c>
      <c r="E135" s="46" t="s">
        <v>363</v>
      </c>
      <c r="F135" s="24" t="s">
        <v>364</v>
      </c>
      <c r="G135" s="29"/>
    </row>
    <row r="136" spans="1:7" s="23" customFormat="1" ht="31.5">
      <c r="A136" s="24">
        <v>32</v>
      </c>
      <c r="B136" s="36" t="s">
        <v>365</v>
      </c>
      <c r="C136" s="26" t="s">
        <v>303</v>
      </c>
      <c r="D136" s="27">
        <v>27980</v>
      </c>
      <c r="E136" s="28" t="s">
        <v>317</v>
      </c>
      <c r="F136" s="24" t="s">
        <v>366</v>
      </c>
      <c r="G136" s="29"/>
    </row>
    <row r="137" spans="1:7" s="23" customFormat="1" ht="31.5">
      <c r="A137" s="24">
        <v>33</v>
      </c>
      <c r="B137" s="36" t="s">
        <v>367</v>
      </c>
      <c r="C137" s="26" t="s">
        <v>248</v>
      </c>
      <c r="D137" s="27">
        <v>29599</v>
      </c>
      <c r="E137" s="35" t="s">
        <v>57</v>
      </c>
      <c r="F137" s="24" t="s">
        <v>368</v>
      </c>
      <c r="G137" s="29"/>
    </row>
    <row r="138" spans="1:7" s="23" customFormat="1" ht="31.5">
      <c r="A138" s="24">
        <v>34</v>
      </c>
      <c r="B138" s="36" t="s">
        <v>369</v>
      </c>
      <c r="C138" s="26" t="s">
        <v>370</v>
      </c>
      <c r="D138" s="27">
        <v>27887</v>
      </c>
      <c r="E138" s="35" t="s">
        <v>48</v>
      </c>
      <c r="F138" s="24" t="s">
        <v>371</v>
      </c>
      <c r="G138" s="29"/>
    </row>
    <row r="139" spans="1:7" s="23" customFormat="1" ht="15.75">
      <c r="A139" s="224" t="s">
        <v>372</v>
      </c>
      <c r="B139" s="225"/>
      <c r="C139" s="225"/>
      <c r="D139" s="225"/>
      <c r="E139" s="225"/>
      <c r="F139" s="225"/>
      <c r="G139" s="226"/>
    </row>
    <row r="140" spans="1:7" s="23" customFormat="1" ht="34.5" customHeight="1">
      <c r="A140" s="24">
        <v>1</v>
      </c>
      <c r="B140" s="36" t="s">
        <v>373</v>
      </c>
      <c r="C140" s="26" t="s">
        <v>374</v>
      </c>
      <c r="D140" s="27">
        <v>26065</v>
      </c>
      <c r="E140" s="28" t="s">
        <v>16</v>
      </c>
      <c r="F140" s="24" t="s">
        <v>375</v>
      </c>
      <c r="G140" s="29">
        <v>12</v>
      </c>
    </row>
    <row r="141" spans="1:7" s="23" customFormat="1" ht="31.5">
      <c r="A141" s="24">
        <v>2</v>
      </c>
      <c r="B141" s="36" t="s">
        <v>376</v>
      </c>
      <c r="C141" s="26" t="s">
        <v>377</v>
      </c>
      <c r="D141" s="27">
        <v>27260</v>
      </c>
      <c r="E141" s="46" t="s">
        <v>378</v>
      </c>
      <c r="F141" s="24" t="s">
        <v>246</v>
      </c>
      <c r="G141" s="29">
        <v>10</v>
      </c>
    </row>
    <row r="142" spans="1:7" s="23" customFormat="1" ht="31.5">
      <c r="A142" s="24">
        <v>3</v>
      </c>
      <c r="B142" s="38" t="s">
        <v>379</v>
      </c>
      <c r="C142" s="26" t="s">
        <v>380</v>
      </c>
      <c r="D142" s="39">
        <v>27107</v>
      </c>
      <c r="E142" s="34" t="s">
        <v>381</v>
      </c>
      <c r="F142" s="24" t="s">
        <v>382</v>
      </c>
      <c r="G142" s="29">
        <v>8</v>
      </c>
    </row>
    <row r="143" spans="1:7" s="23" customFormat="1" ht="31.5">
      <c r="A143" s="24">
        <v>4</v>
      </c>
      <c r="B143" s="38" t="s">
        <v>383</v>
      </c>
      <c r="C143" s="26" t="s">
        <v>384</v>
      </c>
      <c r="D143" s="39">
        <v>26886</v>
      </c>
      <c r="E143" s="34" t="s">
        <v>381</v>
      </c>
      <c r="F143" s="24" t="s">
        <v>385</v>
      </c>
      <c r="G143" s="29">
        <v>5</v>
      </c>
    </row>
    <row r="144" spans="1:7" s="23" customFormat="1" ht="33" customHeight="1">
      <c r="A144" s="24">
        <v>5</v>
      </c>
      <c r="B144" s="36" t="s">
        <v>386</v>
      </c>
      <c r="C144" s="26" t="s">
        <v>248</v>
      </c>
      <c r="D144" s="27">
        <v>26090</v>
      </c>
      <c r="E144" s="32" t="s">
        <v>24</v>
      </c>
      <c r="F144" s="24" t="s">
        <v>387</v>
      </c>
      <c r="G144" s="29">
        <v>4</v>
      </c>
    </row>
    <row r="145" spans="1:7" s="23" customFormat="1" ht="31.5">
      <c r="A145" s="24">
        <v>6</v>
      </c>
      <c r="B145" s="36" t="s">
        <v>319</v>
      </c>
      <c r="C145" s="26" t="s">
        <v>237</v>
      </c>
      <c r="D145" s="27">
        <v>26590</v>
      </c>
      <c r="E145" s="32" t="s">
        <v>693</v>
      </c>
      <c r="F145" s="24" t="s">
        <v>388</v>
      </c>
      <c r="G145" s="29">
        <v>3</v>
      </c>
    </row>
    <row r="146" spans="1:7" s="23" customFormat="1" ht="33" customHeight="1">
      <c r="A146" s="24">
        <v>7</v>
      </c>
      <c r="B146" s="36" t="s">
        <v>389</v>
      </c>
      <c r="C146" s="26" t="s">
        <v>248</v>
      </c>
      <c r="D146" s="27">
        <v>26443</v>
      </c>
      <c r="E146" s="32" t="s">
        <v>24</v>
      </c>
      <c r="F146" s="24" t="s">
        <v>390</v>
      </c>
      <c r="G146" s="29">
        <v>2</v>
      </c>
    </row>
    <row r="147" spans="1:7" s="23" customFormat="1" ht="31.5">
      <c r="A147" s="24">
        <v>8</v>
      </c>
      <c r="B147" s="36" t="s">
        <v>391</v>
      </c>
      <c r="C147" s="26" t="s">
        <v>234</v>
      </c>
      <c r="D147" s="27">
        <v>26720</v>
      </c>
      <c r="E147" s="35" t="s">
        <v>48</v>
      </c>
      <c r="F147" s="24" t="s">
        <v>392</v>
      </c>
      <c r="G147" s="29">
        <v>1</v>
      </c>
    </row>
    <row r="148" spans="1:7" s="23" customFormat="1" ht="31.5">
      <c r="A148" s="24">
        <v>9</v>
      </c>
      <c r="B148" s="36" t="s">
        <v>393</v>
      </c>
      <c r="C148" s="26" t="s">
        <v>394</v>
      </c>
      <c r="D148" s="27">
        <v>26880</v>
      </c>
      <c r="E148" s="35" t="s">
        <v>210</v>
      </c>
      <c r="F148" s="24" t="s">
        <v>395</v>
      </c>
      <c r="G148" s="29"/>
    </row>
    <row r="149" spans="1:7" s="23" customFormat="1" ht="31.5">
      <c r="A149" s="24">
        <v>10</v>
      </c>
      <c r="B149" s="36" t="s">
        <v>396</v>
      </c>
      <c r="C149" s="26" t="s">
        <v>397</v>
      </c>
      <c r="D149" s="27">
        <v>27314</v>
      </c>
      <c r="E149" s="28" t="s">
        <v>77</v>
      </c>
      <c r="F149" s="24" t="s">
        <v>398</v>
      </c>
      <c r="G149" s="29"/>
    </row>
    <row r="150" spans="1:7" s="23" customFormat="1" ht="31.5">
      <c r="A150" s="24">
        <v>11</v>
      </c>
      <c r="B150" s="36" t="s">
        <v>399</v>
      </c>
      <c r="C150" s="26" t="s">
        <v>400</v>
      </c>
      <c r="D150" s="27">
        <v>25738</v>
      </c>
      <c r="E150" s="34" t="s">
        <v>42</v>
      </c>
      <c r="F150" s="24" t="s">
        <v>401</v>
      </c>
      <c r="G150" s="29"/>
    </row>
    <row r="151" spans="1:7" s="23" customFormat="1" ht="31.5">
      <c r="A151" s="24">
        <v>12</v>
      </c>
      <c r="B151" s="36" t="s">
        <v>402</v>
      </c>
      <c r="C151" s="26" t="s">
        <v>251</v>
      </c>
      <c r="D151" s="27">
        <v>26002</v>
      </c>
      <c r="E151" s="35" t="s">
        <v>48</v>
      </c>
      <c r="F151" s="24" t="s">
        <v>403</v>
      </c>
      <c r="G151" s="29"/>
    </row>
    <row r="152" spans="1:7" s="23" customFormat="1" ht="31.5">
      <c r="A152" s="24">
        <v>13</v>
      </c>
      <c r="B152" s="36" t="s">
        <v>404</v>
      </c>
      <c r="C152" s="26" t="s">
        <v>251</v>
      </c>
      <c r="D152" s="27">
        <v>26586</v>
      </c>
      <c r="E152" s="31" t="s">
        <v>405</v>
      </c>
      <c r="F152" s="24" t="s">
        <v>406</v>
      </c>
      <c r="G152" s="29"/>
    </row>
    <row r="153" spans="1:7" s="23" customFormat="1" ht="31.5">
      <c r="A153" s="24">
        <v>14</v>
      </c>
      <c r="B153" s="36" t="s">
        <v>407</v>
      </c>
      <c r="C153" s="26" t="s">
        <v>370</v>
      </c>
      <c r="D153" s="27">
        <v>27161</v>
      </c>
      <c r="E153" s="35" t="s">
        <v>57</v>
      </c>
      <c r="F153" s="24" t="s">
        <v>408</v>
      </c>
      <c r="G153" s="29"/>
    </row>
    <row r="154" spans="1:7" s="23" customFormat="1" ht="31.5">
      <c r="A154" s="24">
        <v>15</v>
      </c>
      <c r="B154" s="36" t="s">
        <v>409</v>
      </c>
      <c r="C154" s="26" t="s">
        <v>248</v>
      </c>
      <c r="D154" s="27">
        <v>25837</v>
      </c>
      <c r="E154" s="46" t="s">
        <v>410</v>
      </c>
      <c r="F154" s="24" t="s">
        <v>411</v>
      </c>
      <c r="G154" s="29"/>
    </row>
    <row r="155" spans="1:7" s="23" customFormat="1" ht="31.5">
      <c r="A155" s="24">
        <v>16</v>
      </c>
      <c r="B155" s="36" t="s">
        <v>412</v>
      </c>
      <c r="C155" s="26" t="s">
        <v>349</v>
      </c>
      <c r="D155" s="27">
        <v>27248</v>
      </c>
      <c r="E155" s="46" t="s">
        <v>269</v>
      </c>
      <c r="F155" s="24" t="s">
        <v>413</v>
      </c>
      <c r="G155" s="29"/>
    </row>
    <row r="156" spans="1:7" s="23" customFormat="1" ht="31.5">
      <c r="A156" s="24">
        <v>17</v>
      </c>
      <c r="B156" s="36" t="s">
        <v>414</v>
      </c>
      <c r="C156" s="26" t="s">
        <v>237</v>
      </c>
      <c r="D156" s="27">
        <v>26952</v>
      </c>
      <c r="E156" s="32" t="s">
        <v>693</v>
      </c>
      <c r="F156" s="24" t="s">
        <v>415</v>
      </c>
      <c r="G156" s="29"/>
    </row>
    <row r="157" spans="1:7" s="23" customFormat="1" ht="31.5">
      <c r="A157" s="24">
        <v>18</v>
      </c>
      <c r="B157" s="36" t="s">
        <v>416</v>
      </c>
      <c r="C157" s="26" t="s">
        <v>397</v>
      </c>
      <c r="D157" s="27">
        <v>26515</v>
      </c>
      <c r="E157" s="46" t="s">
        <v>417</v>
      </c>
      <c r="F157" s="24" t="s">
        <v>418</v>
      </c>
      <c r="G157" s="29"/>
    </row>
    <row r="158" spans="1:7" s="23" customFormat="1" ht="31.5">
      <c r="A158" s="24">
        <v>19</v>
      </c>
      <c r="B158" s="36" t="s">
        <v>419</v>
      </c>
      <c r="C158" s="26" t="s">
        <v>310</v>
      </c>
      <c r="D158" s="27">
        <v>27294</v>
      </c>
      <c r="E158" s="28" t="s">
        <v>317</v>
      </c>
      <c r="F158" s="24" t="s">
        <v>420</v>
      </c>
      <c r="G158" s="29"/>
    </row>
    <row r="159" spans="1:7" s="23" customFormat="1" ht="31.5">
      <c r="A159" s="24">
        <v>20</v>
      </c>
      <c r="B159" s="36" t="s">
        <v>421</v>
      </c>
      <c r="C159" s="26" t="s">
        <v>275</v>
      </c>
      <c r="D159" s="27">
        <v>25985</v>
      </c>
      <c r="E159" s="35" t="s">
        <v>210</v>
      </c>
      <c r="F159" s="24" t="s">
        <v>422</v>
      </c>
      <c r="G159" s="29"/>
    </row>
    <row r="160" spans="1:7" s="23" customFormat="1" ht="32.25" customHeight="1">
      <c r="A160" s="24">
        <v>21</v>
      </c>
      <c r="B160" s="38" t="s">
        <v>423</v>
      </c>
      <c r="C160" s="26" t="s">
        <v>424</v>
      </c>
      <c r="D160" s="39">
        <v>26030</v>
      </c>
      <c r="E160" s="34" t="s">
        <v>381</v>
      </c>
      <c r="F160" s="24" t="s">
        <v>425</v>
      </c>
      <c r="G160" s="29"/>
    </row>
    <row r="161" spans="1:7" s="23" customFormat="1" ht="31.5">
      <c r="A161" s="24">
        <v>22</v>
      </c>
      <c r="B161" s="36" t="s">
        <v>426</v>
      </c>
      <c r="C161" s="26" t="s">
        <v>237</v>
      </c>
      <c r="D161" s="27">
        <v>26060</v>
      </c>
      <c r="E161" s="46" t="s">
        <v>427</v>
      </c>
      <c r="F161" s="24" t="s">
        <v>428</v>
      </c>
      <c r="G161" s="29"/>
    </row>
    <row r="162" spans="1:7" s="23" customFormat="1" ht="15.75">
      <c r="A162" s="224" t="s">
        <v>429</v>
      </c>
      <c r="B162" s="225"/>
      <c r="C162" s="225"/>
      <c r="D162" s="225"/>
      <c r="E162" s="225"/>
      <c r="F162" s="225"/>
      <c r="G162" s="226"/>
    </row>
    <row r="163" spans="1:7" s="23" customFormat="1" ht="31.5">
      <c r="A163" s="24">
        <v>1</v>
      </c>
      <c r="B163" s="36" t="s">
        <v>430</v>
      </c>
      <c r="C163" s="26" t="s">
        <v>431</v>
      </c>
      <c r="D163" s="27">
        <v>24461</v>
      </c>
      <c r="E163" s="34" t="s">
        <v>432</v>
      </c>
      <c r="F163" s="24" t="s">
        <v>433</v>
      </c>
      <c r="G163" s="29">
        <v>12</v>
      </c>
    </row>
    <row r="164" spans="1:7" s="23" customFormat="1" ht="31.5">
      <c r="A164" s="24">
        <v>2</v>
      </c>
      <c r="B164" s="36" t="s">
        <v>434</v>
      </c>
      <c r="C164" s="26" t="s">
        <v>268</v>
      </c>
      <c r="D164" s="27">
        <v>25383</v>
      </c>
      <c r="E164" s="32" t="s">
        <v>435</v>
      </c>
      <c r="F164" s="24" t="s">
        <v>436</v>
      </c>
      <c r="G164" s="29">
        <v>10</v>
      </c>
    </row>
    <row r="165" spans="1:7" s="23" customFormat="1" ht="31.5">
      <c r="A165" s="24">
        <v>3</v>
      </c>
      <c r="B165" s="36" t="s">
        <v>437</v>
      </c>
      <c r="C165" s="26" t="s">
        <v>251</v>
      </c>
      <c r="D165" s="27">
        <v>24985</v>
      </c>
      <c r="E165" s="28" t="s">
        <v>34</v>
      </c>
      <c r="F165" s="24" t="s">
        <v>438</v>
      </c>
      <c r="G165" s="29">
        <v>8</v>
      </c>
    </row>
    <row r="166" spans="1:7" s="23" customFormat="1" ht="31.5">
      <c r="A166" s="24">
        <v>4</v>
      </c>
      <c r="B166" s="36" t="s">
        <v>439</v>
      </c>
      <c r="C166" s="26" t="s">
        <v>440</v>
      </c>
      <c r="D166" s="27">
        <v>24787</v>
      </c>
      <c r="E166" s="46" t="s">
        <v>441</v>
      </c>
      <c r="F166" s="24" t="s">
        <v>442</v>
      </c>
      <c r="G166" s="29">
        <v>5</v>
      </c>
    </row>
    <row r="167" spans="1:7" s="23" customFormat="1" ht="31.5">
      <c r="A167" s="24">
        <v>5</v>
      </c>
      <c r="B167" s="36" t="s">
        <v>443</v>
      </c>
      <c r="C167" s="26" t="s">
        <v>444</v>
      </c>
      <c r="D167" s="27">
        <v>24005</v>
      </c>
      <c r="E167" s="28" t="s">
        <v>16</v>
      </c>
      <c r="F167" s="24" t="s">
        <v>445</v>
      </c>
      <c r="G167" s="29">
        <v>4</v>
      </c>
    </row>
    <row r="168" spans="1:7" s="23" customFormat="1" ht="31.5">
      <c r="A168" s="24">
        <v>6</v>
      </c>
      <c r="B168" s="36" t="s">
        <v>446</v>
      </c>
      <c r="C168" s="26" t="s">
        <v>447</v>
      </c>
      <c r="D168" s="39">
        <v>24130</v>
      </c>
      <c r="E168" s="31" t="s">
        <v>405</v>
      </c>
      <c r="F168" s="24" t="s">
        <v>448</v>
      </c>
      <c r="G168" s="29">
        <v>3</v>
      </c>
    </row>
    <row r="169" spans="1:7" s="23" customFormat="1" ht="31.5">
      <c r="A169" s="24">
        <v>7</v>
      </c>
      <c r="B169" s="38" t="s">
        <v>449</v>
      </c>
      <c r="C169" s="26" t="s">
        <v>450</v>
      </c>
      <c r="D169" s="39">
        <v>24241</v>
      </c>
      <c r="E169" s="40" t="s">
        <v>451</v>
      </c>
      <c r="F169" s="24" t="s">
        <v>452</v>
      </c>
      <c r="G169" s="29">
        <v>2</v>
      </c>
    </row>
    <row r="170" spans="1:7" s="23" customFormat="1" ht="31.5">
      <c r="A170" s="24">
        <v>8</v>
      </c>
      <c r="B170" s="36" t="s">
        <v>453</v>
      </c>
      <c r="C170" s="26" t="s">
        <v>454</v>
      </c>
      <c r="D170" s="27">
        <v>24279</v>
      </c>
      <c r="E170" s="35" t="s">
        <v>127</v>
      </c>
      <c r="F170" s="24" t="s">
        <v>455</v>
      </c>
      <c r="G170" s="29">
        <v>1</v>
      </c>
    </row>
    <row r="171" spans="1:7" s="23" customFormat="1" ht="31.5">
      <c r="A171" s="24">
        <v>9</v>
      </c>
      <c r="B171" s="36" t="s">
        <v>456</v>
      </c>
      <c r="C171" s="26" t="s">
        <v>240</v>
      </c>
      <c r="D171" s="27">
        <v>25302</v>
      </c>
      <c r="E171" s="46" t="s">
        <v>457</v>
      </c>
      <c r="F171" s="24" t="s">
        <v>458</v>
      </c>
      <c r="G171" s="29"/>
    </row>
    <row r="172" spans="1:7" s="23" customFormat="1" ht="31.5">
      <c r="A172" s="24">
        <v>10</v>
      </c>
      <c r="B172" s="36" t="s">
        <v>459</v>
      </c>
      <c r="C172" s="26" t="s">
        <v>460</v>
      </c>
      <c r="D172" s="27">
        <v>25522</v>
      </c>
      <c r="E172" s="46" t="s">
        <v>96</v>
      </c>
      <c r="F172" s="24" t="s">
        <v>461</v>
      </c>
      <c r="G172" s="29"/>
    </row>
    <row r="173" spans="1:7" s="23" customFormat="1" ht="31.5">
      <c r="A173" s="24">
        <v>11</v>
      </c>
      <c r="B173" s="36" t="s">
        <v>462</v>
      </c>
      <c r="C173" s="26" t="s">
        <v>463</v>
      </c>
      <c r="D173" s="27">
        <v>24877</v>
      </c>
      <c r="E173" s="46" t="s">
        <v>269</v>
      </c>
      <c r="F173" s="24" t="s">
        <v>464</v>
      </c>
      <c r="G173" s="29"/>
    </row>
    <row r="174" spans="1:7" s="23" customFormat="1" ht="31.5">
      <c r="A174" s="24">
        <v>12</v>
      </c>
      <c r="B174" s="36" t="s">
        <v>465</v>
      </c>
      <c r="C174" s="26" t="s">
        <v>466</v>
      </c>
      <c r="D174" s="27">
        <v>25557</v>
      </c>
      <c r="E174" s="28" t="s">
        <v>317</v>
      </c>
      <c r="F174" s="24" t="s">
        <v>467</v>
      </c>
      <c r="G174" s="29"/>
    </row>
    <row r="175" spans="1:7" s="23" customFormat="1" ht="31.5">
      <c r="A175" s="24">
        <v>13</v>
      </c>
      <c r="B175" s="36" t="s">
        <v>468</v>
      </c>
      <c r="C175" s="26" t="s">
        <v>303</v>
      </c>
      <c r="D175" s="27">
        <v>23953</v>
      </c>
      <c r="E175" s="35" t="s">
        <v>469</v>
      </c>
      <c r="F175" s="24" t="s">
        <v>470</v>
      </c>
      <c r="G175" s="29"/>
    </row>
    <row r="176" spans="1:7" s="23" customFormat="1" ht="31.5">
      <c r="A176" s="24">
        <v>14</v>
      </c>
      <c r="B176" s="38" t="s">
        <v>471</v>
      </c>
      <c r="C176" s="26" t="s">
        <v>472</v>
      </c>
      <c r="D176" s="39"/>
      <c r="E176" s="58" t="s">
        <v>96</v>
      </c>
      <c r="F176" s="24" t="s">
        <v>473</v>
      </c>
      <c r="G176" s="29"/>
    </row>
    <row r="177" spans="1:7" s="23" customFormat="1" ht="31.5">
      <c r="A177" s="24">
        <v>15</v>
      </c>
      <c r="B177" s="36" t="s">
        <v>264</v>
      </c>
      <c r="C177" s="26" t="s">
        <v>362</v>
      </c>
      <c r="D177" s="27">
        <v>23763</v>
      </c>
      <c r="E177" s="35" t="s">
        <v>57</v>
      </c>
      <c r="F177" s="24" t="s">
        <v>474</v>
      </c>
      <c r="G177" s="29"/>
    </row>
    <row r="178" spans="1:7" s="23" customFormat="1" ht="31.5">
      <c r="A178" s="24">
        <v>16</v>
      </c>
      <c r="B178" s="36" t="s">
        <v>346</v>
      </c>
      <c r="C178" s="26" t="s">
        <v>248</v>
      </c>
      <c r="D178" s="27">
        <v>24565</v>
      </c>
      <c r="E178" s="35" t="s">
        <v>57</v>
      </c>
      <c r="F178" s="24" t="s">
        <v>475</v>
      </c>
      <c r="G178" s="29"/>
    </row>
    <row r="179" spans="1:7" s="23" customFormat="1" ht="31.5">
      <c r="A179" s="24">
        <v>17</v>
      </c>
      <c r="B179" s="36" t="s">
        <v>476</v>
      </c>
      <c r="C179" s="26" t="s">
        <v>275</v>
      </c>
      <c r="D179" s="27">
        <v>24374</v>
      </c>
      <c r="E179" s="35" t="s">
        <v>57</v>
      </c>
      <c r="F179" s="24" t="s">
        <v>477</v>
      </c>
      <c r="G179" s="29"/>
    </row>
    <row r="180" spans="1:7" s="23" customFormat="1" ht="15.75">
      <c r="A180" s="224" t="s">
        <v>478</v>
      </c>
      <c r="B180" s="225"/>
      <c r="C180" s="225"/>
      <c r="D180" s="225"/>
      <c r="E180" s="225"/>
      <c r="F180" s="225"/>
      <c r="G180" s="226"/>
    </row>
    <row r="181" spans="1:7" s="23" customFormat="1" ht="32.25" customHeight="1">
      <c r="A181" s="24">
        <v>1</v>
      </c>
      <c r="B181" s="36" t="s">
        <v>479</v>
      </c>
      <c r="C181" s="26" t="s">
        <v>251</v>
      </c>
      <c r="D181" s="27">
        <v>23099</v>
      </c>
      <c r="E181" s="32" t="s">
        <v>24</v>
      </c>
      <c r="F181" s="24" t="s">
        <v>480</v>
      </c>
      <c r="G181" s="29">
        <v>12</v>
      </c>
    </row>
    <row r="182" spans="1:7" s="23" customFormat="1" ht="31.5" customHeight="1">
      <c r="A182" s="24">
        <v>2</v>
      </c>
      <c r="B182" s="36" t="s">
        <v>481</v>
      </c>
      <c r="C182" s="26" t="s">
        <v>257</v>
      </c>
      <c r="D182" s="27">
        <v>23436</v>
      </c>
      <c r="E182" s="32" t="s">
        <v>24</v>
      </c>
      <c r="F182" s="24" t="s">
        <v>482</v>
      </c>
      <c r="G182" s="29">
        <v>10</v>
      </c>
    </row>
    <row r="183" spans="1:7" s="23" customFormat="1" ht="31.5">
      <c r="A183" s="24">
        <v>3</v>
      </c>
      <c r="B183" s="36" t="s">
        <v>483</v>
      </c>
      <c r="C183" s="26" t="s">
        <v>320</v>
      </c>
      <c r="D183" s="27">
        <v>23345</v>
      </c>
      <c r="E183" s="28" t="s">
        <v>34</v>
      </c>
      <c r="F183" s="24" t="s">
        <v>484</v>
      </c>
      <c r="G183" s="29">
        <v>8</v>
      </c>
    </row>
    <row r="184" spans="1:7" s="23" customFormat="1" ht="31.5">
      <c r="A184" s="24">
        <v>4</v>
      </c>
      <c r="B184" s="36" t="s">
        <v>485</v>
      </c>
      <c r="C184" s="26" t="s">
        <v>320</v>
      </c>
      <c r="D184" s="27">
        <v>22628</v>
      </c>
      <c r="E184" s="35" t="s">
        <v>57</v>
      </c>
      <c r="F184" s="24" t="s">
        <v>486</v>
      </c>
      <c r="G184" s="29">
        <v>5</v>
      </c>
    </row>
    <row r="185" spans="1:7" s="23" customFormat="1" ht="31.5">
      <c r="A185" s="24">
        <v>5</v>
      </c>
      <c r="B185" s="36" t="s">
        <v>487</v>
      </c>
      <c r="C185" s="26" t="s">
        <v>237</v>
      </c>
      <c r="D185" s="27">
        <v>22510</v>
      </c>
      <c r="E185" s="35" t="s">
        <v>57</v>
      </c>
      <c r="F185" s="24" t="s">
        <v>488</v>
      </c>
      <c r="G185" s="29">
        <v>4</v>
      </c>
    </row>
    <row r="186" spans="1:7" s="23" customFormat="1" ht="33" customHeight="1">
      <c r="A186" s="24">
        <v>6</v>
      </c>
      <c r="B186" s="36" t="s">
        <v>489</v>
      </c>
      <c r="C186" s="26" t="s">
        <v>490</v>
      </c>
      <c r="D186" s="27">
        <v>22491</v>
      </c>
      <c r="E186" s="32" t="s">
        <v>24</v>
      </c>
      <c r="F186" s="24" t="s">
        <v>491</v>
      </c>
      <c r="G186" s="29">
        <v>3</v>
      </c>
    </row>
    <row r="187" spans="1:7" s="23" customFormat="1" ht="31.5">
      <c r="A187" s="24">
        <v>7</v>
      </c>
      <c r="B187" s="36" t="s">
        <v>492</v>
      </c>
      <c r="C187" s="26" t="s">
        <v>320</v>
      </c>
      <c r="D187" s="27">
        <v>23430</v>
      </c>
      <c r="E187" s="35" t="s">
        <v>57</v>
      </c>
      <c r="F187" s="24" t="s">
        <v>493</v>
      </c>
      <c r="G187" s="29">
        <v>2</v>
      </c>
    </row>
    <row r="188" spans="1:7" s="23" customFormat="1" ht="31.5">
      <c r="A188" s="24">
        <v>8</v>
      </c>
      <c r="B188" s="36" t="s">
        <v>494</v>
      </c>
      <c r="C188" s="26" t="s">
        <v>495</v>
      </c>
      <c r="D188" s="27">
        <v>22672</v>
      </c>
      <c r="E188" s="32" t="s">
        <v>38</v>
      </c>
      <c r="F188" s="24" t="s">
        <v>496</v>
      </c>
      <c r="G188" s="29">
        <v>1</v>
      </c>
    </row>
    <row r="189" spans="1:7" s="23" customFormat="1" ht="31.5">
      <c r="A189" s="24">
        <v>9</v>
      </c>
      <c r="B189" s="36" t="s">
        <v>497</v>
      </c>
      <c r="C189" s="26" t="s">
        <v>275</v>
      </c>
      <c r="D189" s="27">
        <v>22044</v>
      </c>
      <c r="E189" s="32" t="s">
        <v>203</v>
      </c>
      <c r="F189" s="24" t="s">
        <v>498</v>
      </c>
      <c r="G189" s="29"/>
    </row>
    <row r="190" spans="1:7" s="23" customFormat="1" ht="31.5">
      <c r="A190" s="24">
        <v>10</v>
      </c>
      <c r="B190" s="36" t="s">
        <v>499</v>
      </c>
      <c r="C190" s="26" t="s">
        <v>234</v>
      </c>
      <c r="D190" s="39">
        <v>23529</v>
      </c>
      <c r="E190" s="32" t="s">
        <v>38</v>
      </c>
      <c r="F190" s="24" t="s">
        <v>500</v>
      </c>
      <c r="G190" s="29"/>
    </row>
    <row r="191" spans="1:7" s="23" customFormat="1" ht="33.75" customHeight="1">
      <c r="A191" s="24">
        <v>11</v>
      </c>
      <c r="B191" s="36" t="s">
        <v>501</v>
      </c>
      <c r="C191" s="26" t="s">
        <v>495</v>
      </c>
      <c r="D191" s="27">
        <v>22820</v>
      </c>
      <c r="E191" s="32" t="s">
        <v>182</v>
      </c>
      <c r="F191" s="24" t="s">
        <v>502</v>
      </c>
      <c r="G191" s="29"/>
    </row>
    <row r="192" spans="1:7" s="23" customFormat="1" ht="31.5">
      <c r="A192" s="24">
        <v>12</v>
      </c>
      <c r="B192" s="36" t="s">
        <v>503</v>
      </c>
      <c r="C192" s="26" t="s">
        <v>504</v>
      </c>
      <c r="D192" s="27">
        <v>23366</v>
      </c>
      <c r="E192" s="46" t="s">
        <v>96</v>
      </c>
      <c r="F192" s="24" t="s">
        <v>505</v>
      </c>
      <c r="G192" s="29"/>
    </row>
    <row r="193" spans="1:7" s="23" customFormat="1" ht="31.5">
      <c r="A193" s="24">
        <v>13</v>
      </c>
      <c r="B193" s="36" t="s">
        <v>506</v>
      </c>
      <c r="C193" s="26" t="s">
        <v>495</v>
      </c>
      <c r="D193" s="27">
        <v>23231</v>
      </c>
      <c r="E193" s="35" t="s">
        <v>57</v>
      </c>
      <c r="F193" s="24" t="s">
        <v>507</v>
      </c>
      <c r="G193" s="29"/>
    </row>
    <row r="194" spans="1:7" s="23" customFormat="1" ht="31.5">
      <c r="A194" s="24">
        <v>14</v>
      </c>
      <c r="B194" s="36" t="s">
        <v>508</v>
      </c>
      <c r="C194" s="45" t="s">
        <v>362</v>
      </c>
      <c r="D194" s="39">
        <v>21930</v>
      </c>
      <c r="E194" s="32" t="s">
        <v>34</v>
      </c>
      <c r="F194" s="24" t="s">
        <v>509</v>
      </c>
      <c r="G194" s="29"/>
    </row>
    <row r="195" spans="1:7" s="23" customFormat="1" ht="31.5">
      <c r="A195" s="24">
        <v>15</v>
      </c>
      <c r="B195" s="36" t="s">
        <v>510</v>
      </c>
      <c r="C195" s="26" t="s">
        <v>466</v>
      </c>
      <c r="D195" s="27">
        <v>22186</v>
      </c>
      <c r="E195" s="35" t="s">
        <v>57</v>
      </c>
      <c r="F195" s="24" t="s">
        <v>153</v>
      </c>
      <c r="G195" s="29"/>
    </row>
    <row r="196" spans="1:7" s="23" customFormat="1" ht="31.5">
      <c r="A196" s="24">
        <v>16</v>
      </c>
      <c r="B196" s="36" t="s">
        <v>511</v>
      </c>
      <c r="C196" s="26" t="s">
        <v>251</v>
      </c>
      <c r="D196" s="27">
        <v>22812</v>
      </c>
      <c r="E196" s="35" t="s">
        <v>57</v>
      </c>
      <c r="F196" s="24" t="s">
        <v>512</v>
      </c>
      <c r="G196" s="29"/>
    </row>
    <row r="197" spans="1:7" s="23" customFormat="1" ht="31.5">
      <c r="A197" s="24">
        <v>17</v>
      </c>
      <c r="B197" s="36" t="s">
        <v>513</v>
      </c>
      <c r="C197" s="26" t="s">
        <v>514</v>
      </c>
      <c r="D197" s="27">
        <v>22389</v>
      </c>
      <c r="E197" s="35" t="s">
        <v>57</v>
      </c>
      <c r="F197" s="24" t="s">
        <v>515</v>
      </c>
      <c r="G197" s="29"/>
    </row>
    <row r="198" spans="1:7" s="23" customFormat="1" ht="34.5" customHeight="1">
      <c r="A198" s="24">
        <v>18</v>
      </c>
      <c r="B198" s="36" t="s">
        <v>516</v>
      </c>
      <c r="C198" s="26" t="s">
        <v>275</v>
      </c>
      <c r="D198" s="27">
        <v>22838</v>
      </c>
      <c r="E198" s="35" t="s">
        <v>99</v>
      </c>
      <c r="F198" s="24" t="s">
        <v>517</v>
      </c>
      <c r="G198" s="29"/>
    </row>
    <row r="199" spans="1:7" s="23" customFormat="1" ht="15.75">
      <c r="A199" s="224" t="s">
        <v>518</v>
      </c>
      <c r="B199" s="225"/>
      <c r="C199" s="225"/>
      <c r="D199" s="225"/>
      <c r="E199" s="225"/>
      <c r="F199" s="225"/>
      <c r="G199" s="226"/>
    </row>
    <row r="200" spans="1:7" s="23" customFormat="1" ht="31.5">
      <c r="A200" s="24">
        <v>1</v>
      </c>
      <c r="B200" s="41" t="s">
        <v>519</v>
      </c>
      <c r="C200" s="42" t="s">
        <v>520</v>
      </c>
      <c r="D200" s="43">
        <v>21305</v>
      </c>
      <c r="E200" s="44" t="s">
        <v>521</v>
      </c>
      <c r="F200" s="24" t="s">
        <v>522</v>
      </c>
      <c r="G200" s="29">
        <v>12</v>
      </c>
    </row>
    <row r="201" spans="1:7" s="23" customFormat="1" ht="32.25" customHeight="1">
      <c r="A201" s="24">
        <v>2</v>
      </c>
      <c r="B201" s="36" t="s">
        <v>291</v>
      </c>
      <c r="C201" s="26" t="s">
        <v>397</v>
      </c>
      <c r="D201" s="27">
        <v>20822</v>
      </c>
      <c r="E201" s="32" t="s">
        <v>24</v>
      </c>
      <c r="F201" s="24" t="s">
        <v>523</v>
      </c>
      <c r="G201" s="29">
        <v>10</v>
      </c>
    </row>
    <row r="202" spans="1:7" s="23" customFormat="1" ht="31.5">
      <c r="A202" s="24">
        <v>3</v>
      </c>
      <c r="B202" s="36" t="s">
        <v>524</v>
      </c>
      <c r="C202" s="26" t="s">
        <v>397</v>
      </c>
      <c r="D202" s="53">
        <v>21649</v>
      </c>
      <c r="E202" s="54" t="s">
        <v>16</v>
      </c>
      <c r="F202" s="24" t="s">
        <v>525</v>
      </c>
      <c r="G202" s="29">
        <v>8</v>
      </c>
    </row>
    <row r="203" spans="1:7" s="23" customFormat="1" ht="31.5">
      <c r="A203" s="24">
        <v>4</v>
      </c>
      <c r="B203" s="36" t="s">
        <v>526</v>
      </c>
      <c r="C203" s="26" t="s">
        <v>527</v>
      </c>
      <c r="D203" s="33">
        <v>57</v>
      </c>
      <c r="E203" s="34" t="s">
        <v>528</v>
      </c>
      <c r="F203" s="24" t="s">
        <v>529</v>
      </c>
      <c r="G203" s="29">
        <v>5</v>
      </c>
    </row>
    <row r="204" spans="1:7" s="23" customFormat="1" ht="31.5">
      <c r="A204" s="24">
        <v>5</v>
      </c>
      <c r="B204" s="36" t="s">
        <v>530</v>
      </c>
      <c r="C204" s="26" t="s">
        <v>251</v>
      </c>
      <c r="D204" s="27">
        <v>21765</v>
      </c>
      <c r="E204" s="28" t="s">
        <v>82</v>
      </c>
      <c r="F204" s="24" t="s">
        <v>531</v>
      </c>
      <c r="G204" s="29">
        <v>4</v>
      </c>
    </row>
    <row r="205" spans="1:7" s="23" customFormat="1" ht="31.5">
      <c r="A205" s="24">
        <v>6</v>
      </c>
      <c r="B205" s="36" t="s">
        <v>532</v>
      </c>
      <c r="C205" s="26" t="s">
        <v>268</v>
      </c>
      <c r="D205" s="27">
        <v>20169</v>
      </c>
      <c r="E205" s="32" t="s">
        <v>24</v>
      </c>
      <c r="F205" s="24" t="s">
        <v>533</v>
      </c>
      <c r="G205" s="29">
        <v>3</v>
      </c>
    </row>
    <row r="206" spans="1:7" s="23" customFormat="1" ht="31.5">
      <c r="A206" s="24">
        <v>7</v>
      </c>
      <c r="B206" s="36" t="s">
        <v>534</v>
      </c>
      <c r="C206" s="26" t="s">
        <v>454</v>
      </c>
      <c r="D206" s="39">
        <v>20166</v>
      </c>
      <c r="E206" s="35" t="s">
        <v>127</v>
      </c>
      <c r="F206" s="24" t="s">
        <v>535</v>
      </c>
      <c r="G206" s="29">
        <v>2</v>
      </c>
    </row>
    <row r="207" spans="1:7" s="23" customFormat="1" ht="30.75" customHeight="1">
      <c r="A207" s="24">
        <v>8</v>
      </c>
      <c r="B207" s="38" t="s">
        <v>536</v>
      </c>
      <c r="C207" s="26" t="s">
        <v>466</v>
      </c>
      <c r="D207" s="39"/>
      <c r="E207" s="40" t="s">
        <v>24</v>
      </c>
      <c r="F207" s="24" t="s">
        <v>537</v>
      </c>
      <c r="G207" s="29">
        <v>1</v>
      </c>
    </row>
    <row r="208" spans="1:7" s="23" customFormat="1" ht="31.5">
      <c r="A208" s="24">
        <v>9</v>
      </c>
      <c r="B208" s="36" t="s">
        <v>538</v>
      </c>
      <c r="C208" s="26" t="s">
        <v>370</v>
      </c>
      <c r="D208" s="27">
        <v>20216</v>
      </c>
      <c r="E208" s="32" t="s">
        <v>86</v>
      </c>
      <c r="F208" s="24" t="s">
        <v>539</v>
      </c>
      <c r="G208" s="29"/>
    </row>
    <row r="209" spans="1:7" s="23" customFormat="1" ht="31.5">
      <c r="A209" s="24">
        <v>10</v>
      </c>
      <c r="B209" s="36" t="s">
        <v>465</v>
      </c>
      <c r="C209" s="26" t="s">
        <v>320</v>
      </c>
      <c r="D209" s="27">
        <v>21306</v>
      </c>
      <c r="E209" s="35" t="s">
        <v>57</v>
      </c>
      <c r="F209" s="24" t="s">
        <v>540</v>
      </c>
      <c r="G209" s="29"/>
    </row>
    <row r="210" spans="1:7" s="23" customFormat="1" ht="31.5">
      <c r="A210" s="24">
        <v>11</v>
      </c>
      <c r="B210" s="36" t="s">
        <v>541</v>
      </c>
      <c r="C210" s="26" t="s">
        <v>268</v>
      </c>
      <c r="D210" s="27">
        <v>21218</v>
      </c>
      <c r="E210" s="35" t="s">
        <v>57</v>
      </c>
      <c r="F210" s="24" t="s">
        <v>366</v>
      </c>
      <c r="G210" s="29"/>
    </row>
    <row r="211" spans="1:7" s="23" customFormat="1" ht="31.5">
      <c r="A211" s="24">
        <v>12</v>
      </c>
      <c r="B211" s="36" t="s">
        <v>542</v>
      </c>
      <c r="C211" s="26" t="s">
        <v>275</v>
      </c>
      <c r="D211" s="27">
        <v>20093</v>
      </c>
      <c r="E211" s="35" t="s">
        <v>48</v>
      </c>
      <c r="F211" s="24" t="s">
        <v>543</v>
      </c>
      <c r="G211" s="29"/>
    </row>
    <row r="212" spans="1:7" s="23" customFormat="1" ht="31.5">
      <c r="A212" s="24">
        <v>13</v>
      </c>
      <c r="B212" s="36" t="s">
        <v>544</v>
      </c>
      <c r="C212" s="26" t="s">
        <v>237</v>
      </c>
      <c r="D212" s="27">
        <v>21825</v>
      </c>
      <c r="E212" s="32" t="s">
        <v>182</v>
      </c>
      <c r="F212" s="24" t="s">
        <v>425</v>
      </c>
      <c r="G212" s="29"/>
    </row>
    <row r="213" spans="1:7" s="23" customFormat="1" ht="31.5">
      <c r="A213" s="24">
        <v>14</v>
      </c>
      <c r="B213" s="36" t="s">
        <v>545</v>
      </c>
      <c r="C213" s="26" t="s">
        <v>275</v>
      </c>
      <c r="D213" s="27">
        <v>21188</v>
      </c>
      <c r="E213" s="35" t="s">
        <v>57</v>
      </c>
      <c r="F213" s="24" t="s">
        <v>546</v>
      </c>
      <c r="G213" s="29"/>
    </row>
    <row r="214" spans="1:7" s="23" customFormat="1" ht="15.75">
      <c r="A214" s="224" t="s">
        <v>547</v>
      </c>
      <c r="B214" s="225"/>
      <c r="C214" s="225"/>
      <c r="D214" s="225"/>
      <c r="E214" s="225"/>
      <c r="F214" s="225"/>
      <c r="G214" s="226"/>
    </row>
    <row r="215" spans="1:7" s="23" customFormat="1" ht="31.5">
      <c r="A215" s="24">
        <v>1</v>
      </c>
      <c r="B215" s="36" t="s">
        <v>548</v>
      </c>
      <c r="C215" s="26" t="s">
        <v>275</v>
      </c>
      <c r="D215" s="27">
        <v>19487</v>
      </c>
      <c r="E215" s="31" t="s">
        <v>549</v>
      </c>
      <c r="F215" s="24" t="s">
        <v>550</v>
      </c>
      <c r="G215" s="29">
        <v>12</v>
      </c>
    </row>
    <row r="216" spans="1:7" s="23" customFormat="1" ht="31.5">
      <c r="A216" s="24">
        <v>2</v>
      </c>
      <c r="B216" s="36" t="s">
        <v>551</v>
      </c>
      <c r="C216" s="26" t="s">
        <v>362</v>
      </c>
      <c r="D216" s="39">
        <v>19513</v>
      </c>
      <c r="E216" s="28" t="s">
        <v>16</v>
      </c>
      <c r="F216" s="24" t="s">
        <v>552</v>
      </c>
      <c r="G216" s="29">
        <v>10</v>
      </c>
    </row>
    <row r="217" spans="1:7" s="23" customFormat="1" ht="31.5">
      <c r="A217" s="24">
        <v>3</v>
      </c>
      <c r="B217" s="36" t="s">
        <v>553</v>
      </c>
      <c r="C217" s="26" t="s">
        <v>554</v>
      </c>
      <c r="D217" s="27">
        <v>18291</v>
      </c>
      <c r="E217" s="28" t="s">
        <v>34</v>
      </c>
      <c r="F217" s="24" t="s">
        <v>555</v>
      </c>
      <c r="G217" s="29">
        <v>8</v>
      </c>
    </row>
    <row r="218" spans="1:7" s="23" customFormat="1" ht="31.5">
      <c r="A218" s="24">
        <v>4</v>
      </c>
      <c r="B218" s="36" t="s">
        <v>556</v>
      </c>
      <c r="C218" s="26" t="s">
        <v>251</v>
      </c>
      <c r="D218" s="27">
        <v>19269</v>
      </c>
      <c r="E218" s="35" t="s">
        <v>57</v>
      </c>
      <c r="F218" s="24" t="s">
        <v>557</v>
      </c>
      <c r="G218" s="29">
        <v>5</v>
      </c>
    </row>
    <row r="219" spans="1:7" s="23" customFormat="1" ht="31.5">
      <c r="A219" s="24">
        <v>5</v>
      </c>
      <c r="B219" s="36" t="s">
        <v>558</v>
      </c>
      <c r="C219" s="26" t="s">
        <v>370</v>
      </c>
      <c r="D219" s="27">
        <v>18865</v>
      </c>
      <c r="E219" s="28" t="s">
        <v>317</v>
      </c>
      <c r="F219" s="24" t="s">
        <v>559</v>
      </c>
      <c r="G219" s="29">
        <v>4</v>
      </c>
    </row>
    <row r="220" spans="1:7" s="23" customFormat="1" ht="31.5">
      <c r="A220" s="24">
        <v>6</v>
      </c>
      <c r="B220" s="36" t="s">
        <v>560</v>
      </c>
      <c r="C220" s="26" t="s">
        <v>257</v>
      </c>
      <c r="D220" s="27">
        <v>19649</v>
      </c>
      <c r="E220" s="35" t="s">
        <v>561</v>
      </c>
      <c r="F220" s="24" t="s">
        <v>562</v>
      </c>
      <c r="G220" s="29">
        <v>3</v>
      </c>
    </row>
    <row r="221" spans="1:7" s="23" customFormat="1" ht="31.5">
      <c r="A221" s="24">
        <v>7</v>
      </c>
      <c r="B221" s="36" t="s">
        <v>563</v>
      </c>
      <c r="C221" s="26" t="s">
        <v>257</v>
      </c>
      <c r="D221" s="27">
        <v>19304</v>
      </c>
      <c r="E221" s="35" t="s">
        <v>57</v>
      </c>
      <c r="F221" s="24" t="s">
        <v>564</v>
      </c>
      <c r="G221" s="29">
        <v>2</v>
      </c>
    </row>
    <row r="222" spans="1:7" s="23" customFormat="1" ht="31.5">
      <c r="A222" s="24">
        <v>8</v>
      </c>
      <c r="B222" s="36" t="s">
        <v>565</v>
      </c>
      <c r="C222" s="26" t="s">
        <v>320</v>
      </c>
      <c r="D222" s="27">
        <v>19890</v>
      </c>
      <c r="E222" s="35" t="s">
        <v>179</v>
      </c>
      <c r="F222" s="24" t="s">
        <v>566</v>
      </c>
      <c r="G222" s="29">
        <v>1</v>
      </c>
    </row>
    <row r="223" spans="1:7" s="23" customFormat="1" ht="31.5">
      <c r="A223" s="24">
        <v>9</v>
      </c>
      <c r="B223" s="36" t="s">
        <v>567</v>
      </c>
      <c r="C223" s="26" t="s">
        <v>251</v>
      </c>
      <c r="D223" s="27">
        <v>19629</v>
      </c>
      <c r="E223" s="28" t="s">
        <v>77</v>
      </c>
      <c r="F223" s="24" t="s">
        <v>568</v>
      </c>
      <c r="G223" s="29"/>
    </row>
    <row r="224" spans="1:7" s="23" customFormat="1" ht="31.5">
      <c r="A224" s="24">
        <v>10</v>
      </c>
      <c r="B224" s="36" t="s">
        <v>569</v>
      </c>
      <c r="C224" s="26" t="s">
        <v>251</v>
      </c>
      <c r="D224" s="27">
        <v>19286</v>
      </c>
      <c r="E224" s="32" t="s">
        <v>182</v>
      </c>
      <c r="F224" s="24" t="s">
        <v>570</v>
      </c>
      <c r="G224" s="29"/>
    </row>
    <row r="225" spans="1:7" s="23" customFormat="1" ht="31.5">
      <c r="A225" s="24">
        <v>11</v>
      </c>
      <c r="B225" s="36" t="s">
        <v>571</v>
      </c>
      <c r="C225" s="26" t="s">
        <v>320</v>
      </c>
      <c r="D225" s="27">
        <v>18812</v>
      </c>
      <c r="E225" s="35" t="s">
        <v>99</v>
      </c>
      <c r="F225" s="24" t="s">
        <v>572</v>
      </c>
      <c r="G225" s="29"/>
    </row>
    <row r="226" spans="1:7" s="23" customFormat="1" ht="15.75">
      <c r="A226" s="224" t="s">
        <v>573</v>
      </c>
      <c r="B226" s="225"/>
      <c r="C226" s="225"/>
      <c r="D226" s="225"/>
      <c r="E226" s="225"/>
      <c r="F226" s="225"/>
      <c r="G226" s="226"/>
    </row>
    <row r="227" spans="1:7" s="23" customFormat="1" ht="31.5">
      <c r="A227" s="24">
        <v>1</v>
      </c>
      <c r="B227" s="36" t="s">
        <v>434</v>
      </c>
      <c r="C227" s="26" t="s">
        <v>268</v>
      </c>
      <c r="D227" s="27">
        <v>17116</v>
      </c>
      <c r="E227" s="46" t="s">
        <v>574</v>
      </c>
      <c r="F227" s="24" t="s">
        <v>575</v>
      </c>
      <c r="G227" s="29">
        <v>12</v>
      </c>
    </row>
    <row r="228" spans="1:7" s="23" customFormat="1" ht="31.5">
      <c r="A228" s="24">
        <v>2</v>
      </c>
      <c r="B228" s="36" t="s">
        <v>576</v>
      </c>
      <c r="C228" s="26" t="s">
        <v>577</v>
      </c>
      <c r="D228" s="27">
        <v>17623</v>
      </c>
      <c r="E228" s="35" t="s">
        <v>469</v>
      </c>
      <c r="F228" s="24" t="s">
        <v>578</v>
      </c>
      <c r="G228" s="29">
        <v>10</v>
      </c>
    </row>
    <row r="229" spans="1:7" s="23" customFormat="1" ht="31.5">
      <c r="A229" s="24">
        <v>3</v>
      </c>
      <c r="B229" s="36" t="s">
        <v>579</v>
      </c>
      <c r="C229" s="26" t="s">
        <v>580</v>
      </c>
      <c r="D229" s="27">
        <v>17883</v>
      </c>
      <c r="E229" s="35" t="s">
        <v>57</v>
      </c>
      <c r="F229" s="24" t="s">
        <v>581</v>
      </c>
      <c r="G229" s="29">
        <v>8</v>
      </c>
    </row>
    <row r="230" spans="1:7" s="23" customFormat="1" ht="31.5">
      <c r="A230" s="24">
        <v>4</v>
      </c>
      <c r="B230" s="36" t="s">
        <v>582</v>
      </c>
      <c r="C230" s="26" t="s">
        <v>495</v>
      </c>
      <c r="D230" s="27">
        <v>17923</v>
      </c>
      <c r="E230" s="28" t="s">
        <v>82</v>
      </c>
      <c r="F230" s="24" t="s">
        <v>583</v>
      </c>
      <c r="G230" s="29">
        <v>5</v>
      </c>
    </row>
    <row r="231" spans="1:7" s="23" customFormat="1" ht="31.5">
      <c r="A231" s="24">
        <v>5</v>
      </c>
      <c r="B231" s="36" t="s">
        <v>584</v>
      </c>
      <c r="C231" s="26" t="s">
        <v>303</v>
      </c>
      <c r="D231" s="27">
        <v>17502</v>
      </c>
      <c r="E231" s="28" t="s">
        <v>16</v>
      </c>
      <c r="F231" s="24" t="s">
        <v>585</v>
      </c>
      <c r="G231" s="29">
        <v>4</v>
      </c>
    </row>
    <row r="232" spans="1:7" s="23" customFormat="1" ht="31.5">
      <c r="A232" s="24">
        <v>6</v>
      </c>
      <c r="B232" s="36" t="s">
        <v>586</v>
      </c>
      <c r="C232" s="26" t="s">
        <v>554</v>
      </c>
      <c r="D232" s="27">
        <v>16764</v>
      </c>
      <c r="E232" s="35" t="s">
        <v>57</v>
      </c>
      <c r="F232" s="24" t="s">
        <v>100</v>
      </c>
      <c r="G232" s="29">
        <v>3</v>
      </c>
    </row>
    <row r="233" spans="1:7" s="23" customFormat="1" ht="31.5">
      <c r="A233" s="24">
        <v>7</v>
      </c>
      <c r="B233" s="36" t="s">
        <v>587</v>
      </c>
      <c r="C233" s="26" t="s">
        <v>588</v>
      </c>
      <c r="D233" s="39">
        <v>17571</v>
      </c>
      <c r="E233" s="32" t="s">
        <v>589</v>
      </c>
      <c r="F233" s="24" t="s">
        <v>590</v>
      </c>
      <c r="G233" s="29">
        <v>2</v>
      </c>
    </row>
    <row r="234" spans="1:7" s="23" customFormat="1" ht="15.75">
      <c r="A234" s="224" t="s">
        <v>591</v>
      </c>
      <c r="B234" s="225"/>
      <c r="C234" s="225"/>
      <c r="D234" s="225"/>
      <c r="E234" s="225"/>
      <c r="F234" s="225"/>
      <c r="G234" s="226"/>
    </row>
    <row r="235" spans="1:7" s="23" customFormat="1" ht="31.5">
      <c r="A235" s="24">
        <v>1</v>
      </c>
      <c r="B235" s="36" t="s">
        <v>592</v>
      </c>
      <c r="C235" s="26" t="s">
        <v>593</v>
      </c>
      <c r="D235" s="27">
        <v>14683</v>
      </c>
      <c r="E235" s="35" t="s">
        <v>57</v>
      </c>
      <c r="F235" s="24" t="s">
        <v>594</v>
      </c>
      <c r="G235" s="29">
        <v>12</v>
      </c>
    </row>
    <row r="236" spans="1:7" s="23" customFormat="1" ht="31.5">
      <c r="A236" s="24">
        <v>2</v>
      </c>
      <c r="B236" s="36" t="s">
        <v>595</v>
      </c>
      <c r="C236" s="26" t="s">
        <v>490</v>
      </c>
      <c r="D236" s="27">
        <v>15447</v>
      </c>
      <c r="E236" s="28" t="s">
        <v>34</v>
      </c>
      <c r="F236" s="24" t="s">
        <v>596</v>
      </c>
      <c r="G236" s="29">
        <v>10</v>
      </c>
    </row>
    <row r="237" spans="1:7" s="23" customFormat="1" ht="31.5">
      <c r="A237" s="24">
        <v>3</v>
      </c>
      <c r="B237" s="36" t="s">
        <v>597</v>
      </c>
      <c r="C237" s="45" t="s">
        <v>279</v>
      </c>
      <c r="D237" s="39">
        <v>14809</v>
      </c>
      <c r="E237" s="32" t="s">
        <v>227</v>
      </c>
      <c r="F237" s="24" t="s">
        <v>598</v>
      </c>
      <c r="G237" s="29">
        <v>8</v>
      </c>
    </row>
    <row r="238" spans="1:7" s="23" customFormat="1" ht="31.5">
      <c r="A238" s="24">
        <v>4</v>
      </c>
      <c r="B238" s="36" t="s">
        <v>599</v>
      </c>
      <c r="C238" s="36" t="s">
        <v>495</v>
      </c>
      <c r="D238" s="24"/>
      <c r="E238" s="28" t="s">
        <v>16</v>
      </c>
      <c r="F238" s="24" t="s">
        <v>600</v>
      </c>
      <c r="G238" s="29">
        <v>5</v>
      </c>
    </row>
    <row r="239" spans="1:7" s="23" customFormat="1" ht="31.5">
      <c r="A239" s="24">
        <v>5</v>
      </c>
      <c r="B239" s="36" t="s">
        <v>601</v>
      </c>
      <c r="C239" s="26" t="s">
        <v>268</v>
      </c>
      <c r="D239" s="27">
        <v>14825</v>
      </c>
      <c r="E239" s="32" t="s">
        <v>182</v>
      </c>
      <c r="F239" s="24" t="s">
        <v>602</v>
      </c>
      <c r="G239" s="29">
        <v>3</v>
      </c>
    </row>
    <row r="240" spans="1:7" s="23" customFormat="1" ht="15.75">
      <c r="A240" s="224" t="s">
        <v>603</v>
      </c>
      <c r="B240" s="225"/>
      <c r="C240" s="225"/>
      <c r="D240" s="225"/>
      <c r="E240" s="225"/>
      <c r="F240" s="225"/>
      <c r="G240" s="226"/>
    </row>
    <row r="241" spans="1:7" s="23" customFormat="1" ht="31.5">
      <c r="A241" s="24">
        <v>1</v>
      </c>
      <c r="B241" s="36" t="s">
        <v>604</v>
      </c>
      <c r="C241" s="26" t="s">
        <v>605</v>
      </c>
      <c r="D241" s="27">
        <v>13384</v>
      </c>
      <c r="E241" s="35" t="s">
        <v>57</v>
      </c>
      <c r="F241" s="24" t="s">
        <v>606</v>
      </c>
      <c r="G241" s="29">
        <v>12</v>
      </c>
    </row>
    <row r="242" spans="1:7" s="23" customFormat="1" ht="31.5">
      <c r="A242" s="24">
        <v>2</v>
      </c>
      <c r="B242" s="36" t="s">
        <v>607</v>
      </c>
      <c r="C242" s="26" t="s">
        <v>490</v>
      </c>
      <c r="D242" s="27">
        <v>13727</v>
      </c>
      <c r="E242" s="32" t="s">
        <v>435</v>
      </c>
      <c r="F242" s="24" t="s">
        <v>608</v>
      </c>
      <c r="G242" s="29">
        <v>10</v>
      </c>
    </row>
    <row r="243" spans="1:7" s="23" customFormat="1" ht="31.5">
      <c r="A243" s="24">
        <v>3</v>
      </c>
      <c r="B243" s="36" t="s">
        <v>609</v>
      </c>
      <c r="C243" s="45" t="s">
        <v>320</v>
      </c>
      <c r="D243" s="39">
        <v>14554</v>
      </c>
      <c r="E243" s="45" t="s">
        <v>589</v>
      </c>
      <c r="F243" s="24" t="s">
        <v>610</v>
      </c>
      <c r="G243" s="24">
        <v>8</v>
      </c>
    </row>
    <row r="245" spans="1:7" ht="15.75">
      <c r="B245" s="227" t="s">
        <v>611</v>
      </c>
      <c r="C245" s="227"/>
      <c r="F245" s="16" t="s">
        <v>612</v>
      </c>
    </row>
  </sheetData>
  <mergeCells count="26">
    <mergeCell ref="A240:G240"/>
    <mergeCell ref="B245:C245"/>
    <mergeCell ref="A162:G162"/>
    <mergeCell ref="A180:G180"/>
    <mergeCell ref="A199:G199"/>
    <mergeCell ref="A214:G214"/>
    <mergeCell ref="A226:G226"/>
    <mergeCell ref="A234:G234"/>
    <mergeCell ref="A139:G139"/>
    <mergeCell ref="A24:G24"/>
    <mergeCell ref="A39:G39"/>
    <mergeCell ref="A51:G51"/>
    <mergeCell ref="A59:G59"/>
    <mergeCell ref="A69:G69"/>
    <mergeCell ref="A77:G77"/>
    <mergeCell ref="A80:G80"/>
    <mergeCell ref="A84:G84"/>
    <mergeCell ref="A86:G86"/>
    <mergeCell ref="A88:G88"/>
    <mergeCell ref="A104:G104"/>
    <mergeCell ref="A11:G11"/>
    <mergeCell ref="A1:G1"/>
    <mergeCell ref="A3:G3"/>
    <mergeCell ref="A4:G4"/>
    <mergeCell ref="A7:G7"/>
    <mergeCell ref="A9:G9"/>
  </mergeCells>
  <pageMargins left="0.51181102362204722" right="0.31496062992125984" top="0.35433070866141736" bottom="0.35433070866141736" header="0.31496062992125984" footer="0.31496062992125984"/>
  <pageSetup paperSize="9" scale="90" orientation="portrait" verticalDpi="0" r:id="rId1"/>
  <rowBreaks count="9" manualBreakCount="9">
    <brk id="35" max="6" man="1"/>
    <brk id="64" max="6" man="1"/>
    <brk id="95" max="6" man="1"/>
    <brk id="124" max="6" man="1"/>
    <brk id="152" max="6" man="1"/>
    <brk id="181" max="6" man="1"/>
    <brk id="210" max="6" man="1"/>
    <brk id="239" max="6" man="1"/>
    <brk id="246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25 б итог</vt:lpstr>
      <vt:lpstr>450в</vt:lpstr>
      <vt:lpstr>эст.б</vt:lpstr>
      <vt:lpstr>50б</vt:lpstr>
      <vt:lpstr>25в-итог</vt:lpstr>
      <vt:lpstr>командное </vt:lpstr>
      <vt:lpstr>эст.в</vt:lpstr>
      <vt:lpstr>50в</vt:lpstr>
      <vt:lpstr>Лист1</vt:lpstr>
      <vt:lpstr>Лист2</vt:lpstr>
      <vt:lpstr>Лист3</vt:lpstr>
      <vt:lpstr>'25 б итог'!Область_печати</vt:lpstr>
      <vt:lpstr>'25в-итог'!Область_печати</vt:lpstr>
      <vt:lpstr>'450в'!Область_печати</vt:lpstr>
      <vt:lpstr>'50б'!Область_печати</vt:lpstr>
      <vt:lpstr>'50в'!Область_печати</vt:lpstr>
      <vt:lpstr>'командное '!Область_печати</vt:lpstr>
      <vt:lpstr>эст.б!Область_печати</vt:lpstr>
      <vt:lpstr>эст.в!Область_печати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2015-03-22T16:25:43Z</dcterms:modified>
</cp:coreProperties>
</file>