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60" windowWidth="15360" windowHeight="8100" firstSheet="1" activeTab="2"/>
  </bookViews>
  <sheets>
    <sheet name="Heats" sheetId="6" r:id="rId1"/>
    <sheet name="список" sheetId="8" r:id="rId2"/>
    <sheet name="итоговый (2)" sheetId="12" r:id="rId3"/>
    <sheet name="итоговый" sheetId="9" r:id="rId4"/>
    <sheet name="ст.прот. старт" sheetId="2" r:id="rId5"/>
    <sheet name="ст.прот. сбор" sheetId="11" r:id="rId6"/>
    <sheet name="ст.прот. палатка" sheetId="10" r:id="rId7"/>
  </sheets>
  <definedNames>
    <definedName name="_xlnm._FilterDatabase" localSheetId="0" hidden="1">Heats!$B$1:$G$1</definedName>
    <definedName name="_xlnm.Print_Area" localSheetId="3">итоговый!$A$1:$H$65</definedName>
    <definedName name="_xlnm.Print_Area" localSheetId="2">'итоговый (2)'!$A$1:$H$75</definedName>
  </definedNames>
  <calcPr calcId="125725" concurrentCalc="0"/>
</workbook>
</file>

<file path=xl/sharedStrings.xml><?xml version="1.0" encoding="utf-8"?>
<sst xmlns="http://schemas.openxmlformats.org/spreadsheetml/2006/main" count="2017" uniqueCount="352">
  <si>
    <t>USA</t>
  </si>
  <si>
    <t>Sweden</t>
  </si>
  <si>
    <t>Italy</t>
  </si>
  <si>
    <t>Ireland</t>
  </si>
  <si>
    <t>Germany</t>
  </si>
  <si>
    <t>Estonia</t>
  </si>
  <si>
    <t>England</t>
  </si>
  <si>
    <t>Sergio Daniel Salomone</t>
  </si>
  <si>
    <t>Argentina</t>
  </si>
  <si>
    <t>China</t>
  </si>
  <si>
    <t xml:space="preserve">Mikhail Andronov </t>
  </si>
  <si>
    <t xml:space="preserve">Nikolai Glushkov </t>
  </si>
  <si>
    <t xml:space="preserve">Andrey Agarkov </t>
  </si>
  <si>
    <t xml:space="preserve">Andrey Sychev </t>
  </si>
  <si>
    <t xml:space="preserve">Aleksandr Brylin </t>
  </si>
  <si>
    <t xml:space="preserve">Edward Khodakovsky </t>
  </si>
  <si>
    <t xml:space="preserve">Igor Gusarov </t>
  </si>
  <si>
    <t xml:space="preserve">Valentina Dzhaladinova </t>
  </si>
  <si>
    <t xml:space="preserve">Aleksandr Zelenetskiy </t>
  </si>
  <si>
    <t xml:space="preserve">Alexey Lisov </t>
  </si>
  <si>
    <t xml:space="preserve">Albert Sobirov </t>
  </si>
  <si>
    <t xml:space="preserve">Elena Guseva </t>
  </si>
  <si>
    <t>Russia</t>
  </si>
  <si>
    <t>Country</t>
  </si>
  <si>
    <t>F</t>
  </si>
  <si>
    <t>M</t>
  </si>
  <si>
    <t>№</t>
  </si>
  <si>
    <t>заплыв</t>
  </si>
  <si>
    <t>№ дорожки</t>
  </si>
  <si>
    <t>время</t>
  </si>
  <si>
    <t>группа</t>
  </si>
  <si>
    <t>страна, город</t>
  </si>
  <si>
    <t xml:space="preserve">1000 м </t>
  </si>
  <si>
    <t>11.00</t>
  </si>
  <si>
    <t>Renata Novakiva</t>
  </si>
  <si>
    <t>Czech Republic</t>
  </si>
  <si>
    <t>Iveta Novakova</t>
  </si>
  <si>
    <t xml:space="preserve">Alina Tsyplenkova  </t>
  </si>
  <si>
    <t>Zani Muller</t>
  </si>
  <si>
    <t>South Africa</t>
  </si>
  <si>
    <t>Melissa Oreily</t>
  </si>
  <si>
    <t>Craig Lenning</t>
  </si>
  <si>
    <t>Jack Bright</t>
  </si>
  <si>
    <t>Josef Koberl</t>
  </si>
  <si>
    <t>Austria</t>
  </si>
  <si>
    <t xml:space="preserve">Evgeny Malaykin </t>
  </si>
  <si>
    <t>Henri Kaarma</t>
  </si>
  <si>
    <t>Kieron Palfrman</t>
  </si>
  <si>
    <t>Annette Heather Daly</t>
  </si>
  <si>
    <t>Zimbabawe</t>
  </si>
  <si>
    <t>Ryan Stramrood</t>
  </si>
  <si>
    <t>Ger Kennedy</t>
  </si>
  <si>
    <t>Kate Steels-Fryatt</t>
  </si>
  <si>
    <t>Nuala Moore</t>
  </si>
  <si>
    <t>Christof Wandratsch</t>
  </si>
  <si>
    <t>Paolo Chiarino</t>
  </si>
  <si>
    <t>Tatiana Alexandrova</t>
  </si>
  <si>
    <t>Grigorii Prokopchuk</t>
  </si>
  <si>
    <t xml:space="preserve">Aleksandr Cherkasov  </t>
  </si>
  <si>
    <t>Jiri Kurina</t>
  </si>
  <si>
    <t>Valery Gubankov</t>
  </si>
  <si>
    <t>Marina Isaeva</t>
  </si>
  <si>
    <t>Ram Barkai</t>
  </si>
  <si>
    <t>Nikolay Petshak</t>
  </si>
  <si>
    <t>Rory Fitzgerald</t>
  </si>
  <si>
    <t>David Andrew Taitz</t>
  </si>
  <si>
    <t>пол</t>
  </si>
  <si>
    <t>11.40</t>
  </si>
  <si>
    <t>12.20</t>
  </si>
  <si>
    <t>13.00</t>
  </si>
  <si>
    <t>15.00</t>
  </si>
  <si>
    <t>13.40</t>
  </si>
  <si>
    <t>14.20</t>
  </si>
  <si>
    <t>15.40</t>
  </si>
  <si>
    <t>16.20</t>
  </si>
  <si>
    <t>Lane</t>
  </si>
  <si>
    <t>name</t>
  </si>
  <si>
    <t>M/F</t>
  </si>
  <si>
    <t>time</t>
  </si>
  <si>
    <t>HEAT 1</t>
  </si>
  <si>
    <t>HEAT 2</t>
  </si>
  <si>
    <t>Zhou Hanming</t>
  </si>
  <si>
    <t>Wyatt Song</t>
  </si>
  <si>
    <t>Australia</t>
  </si>
  <si>
    <t>Mr Fuzeau</t>
  </si>
  <si>
    <t>France</t>
  </si>
  <si>
    <t>HEAT 3</t>
  </si>
  <si>
    <t xml:space="preserve">Anna-Carin Nordin </t>
  </si>
  <si>
    <t>HEAT 4</t>
  </si>
  <si>
    <t>HEAT 5</t>
  </si>
  <si>
    <t xml:space="preserve">Dmitry Vakhrushev  </t>
  </si>
  <si>
    <t>HEAT 6</t>
  </si>
  <si>
    <t>Patrick corcoran</t>
  </si>
  <si>
    <t>Oleg Dokuchaev</t>
  </si>
  <si>
    <t>Neupokoev Uryi</t>
  </si>
  <si>
    <t>HEAT 7</t>
  </si>
  <si>
    <t xml:space="preserve">Vladimir Chegorin </t>
  </si>
  <si>
    <t>Jakub Valnicek</t>
  </si>
  <si>
    <t>HEAT 8</t>
  </si>
  <si>
    <t xml:space="preserve">Olga Andryunina  </t>
  </si>
  <si>
    <t>Elina Mäkinen</t>
  </si>
  <si>
    <t>Finalnd</t>
  </si>
  <si>
    <t>Jamie Monahan</t>
  </si>
  <si>
    <t>HEAT 9</t>
  </si>
  <si>
    <t>Evgeny Rabinovich</t>
  </si>
  <si>
    <t>G(50-54)</t>
  </si>
  <si>
    <t>E(40-44)</t>
  </si>
  <si>
    <t>F(45-49)</t>
  </si>
  <si>
    <t>A(18-24)</t>
  </si>
  <si>
    <t>D(35-39)</t>
  </si>
  <si>
    <t>H(55-59)</t>
  </si>
  <si>
    <t>I(60-64)</t>
  </si>
  <si>
    <t>B(25-29)</t>
  </si>
  <si>
    <t>C(30-34)</t>
  </si>
  <si>
    <t xml:space="preserve">Tatiana 
Татьяна </t>
  </si>
  <si>
    <t xml:space="preserve">Zani 
Зани </t>
  </si>
  <si>
    <t>Moore
Мур</t>
  </si>
  <si>
    <t>Nuala Anne
Нула Анне</t>
  </si>
  <si>
    <t>Джаладинова
Dzhaladinova</t>
  </si>
  <si>
    <t>Валентина
Valentina</t>
  </si>
  <si>
    <t>Цыпленкова
Tsyplenkova</t>
  </si>
  <si>
    <t>Алина
Alina</t>
  </si>
  <si>
    <t>Hanming
Хан Мин</t>
  </si>
  <si>
    <t>Zhou
Джо</t>
  </si>
  <si>
    <t>Taitz
Тайц</t>
  </si>
  <si>
    <t>David Andrew
Дэвид Андрю</t>
  </si>
  <si>
    <t>Song
Сонг</t>
  </si>
  <si>
    <t>Wyatt
Вьят</t>
  </si>
  <si>
    <t>Bright
Брайт</t>
  </si>
  <si>
    <t>Jack
Джэк</t>
  </si>
  <si>
    <t>Kurina
Курина</t>
  </si>
  <si>
    <t>Jiri
Юри</t>
  </si>
  <si>
    <t>Fuzeau
Фузё</t>
  </si>
  <si>
    <t>Alexandre
Александре</t>
  </si>
  <si>
    <t>Александр
Alexandr</t>
  </si>
  <si>
    <t>Nordin
Нордин</t>
  </si>
  <si>
    <t>Anna-Carin
Анна-Карин</t>
  </si>
  <si>
    <t>Исаева
Isaeva</t>
  </si>
  <si>
    <t>Марина
Marina</t>
  </si>
  <si>
    <t>Гусева                                                                                                                                                                                                                       Guseva</t>
  </si>
  <si>
    <t>Елена
Elena</t>
  </si>
  <si>
    <t>Гусаров
Gusarov</t>
  </si>
  <si>
    <t>Игорь
Igor</t>
  </si>
  <si>
    <t>Chiarino
Чиарино</t>
  </si>
  <si>
    <t>Paolo
Паоло</t>
  </si>
  <si>
    <t>Агарков
Agarkov</t>
  </si>
  <si>
    <t>Андрей
Andrey</t>
  </si>
  <si>
    <t>Kennedy
Кеннеди</t>
  </si>
  <si>
    <t>Gerard
Герард</t>
  </si>
  <si>
    <t>Брылин
Brylin</t>
  </si>
  <si>
    <t>Зеленецкий
Zelenetsky</t>
  </si>
  <si>
    <t>Вахрушев                                                                                                                                                                                                               Vakhrushev</t>
  </si>
  <si>
    <t>Дмитрий
Dmitry</t>
  </si>
  <si>
    <t>Малайкин
Malaykin</t>
  </si>
  <si>
    <t>Евгений
Evgeny</t>
  </si>
  <si>
    <t>Николай
Nickolay</t>
  </si>
  <si>
    <t xml:space="preserve">Nikolai 
Николай </t>
  </si>
  <si>
    <t>Губаньков
Gubankov</t>
  </si>
  <si>
    <t>Валерий
Valery</t>
  </si>
  <si>
    <t>Петшак
Petshak</t>
  </si>
  <si>
    <t>Сычев
Sychev</t>
  </si>
  <si>
    <t xml:space="preserve">Patrick                                                                                                                                                                                                                Патрик </t>
  </si>
  <si>
    <t>Сorcoran
Коркоран</t>
  </si>
  <si>
    <t>Докучаев
Dokuchaev</t>
  </si>
  <si>
    <t>Олег
Oleg</t>
  </si>
  <si>
    <t>Андронов
Andronov</t>
  </si>
  <si>
    <t>Михаил
Mikhail</t>
  </si>
  <si>
    <t>Неупокоев
Neupokoev</t>
  </si>
  <si>
    <t>Юрий
Yury</t>
  </si>
  <si>
    <t>Лисов
Lisov</t>
  </si>
  <si>
    <t>Алексей
Alexey</t>
  </si>
  <si>
    <t>Прокопчук
Prokopchuk</t>
  </si>
  <si>
    <t>Григорий
Grigory</t>
  </si>
  <si>
    <t>Чегорин
Chegorin</t>
  </si>
  <si>
    <t>Владимир
Vladimir</t>
  </si>
  <si>
    <t>Valnicek
Вальничек</t>
  </si>
  <si>
    <t>Jakub
Якуб</t>
  </si>
  <si>
    <t>Stramrood
Стрэмруд</t>
  </si>
  <si>
    <t>Ryan
Райан</t>
  </si>
  <si>
    <t>Fitzgerald
Фицгеральд</t>
  </si>
  <si>
    <t>Rory
Рори</t>
  </si>
  <si>
    <t>Palframan
Палфраман</t>
  </si>
  <si>
    <t>Kieron
Киерон</t>
  </si>
  <si>
    <t>Koberl
Коберл</t>
  </si>
  <si>
    <t>Josef
Джозеф</t>
  </si>
  <si>
    <t>Barkai
Баркай</t>
  </si>
  <si>
    <t>Ram
Рэм</t>
  </si>
  <si>
    <t>Андрюнина
Andryunina</t>
  </si>
  <si>
    <t>Ольга
Olga</t>
  </si>
  <si>
    <t>Fryatt
Фрятт</t>
  </si>
  <si>
    <t>Katherine
Катерина</t>
  </si>
  <si>
    <t>Makinen                                                                                                                                                                                                                      Мякинен</t>
  </si>
  <si>
    <t>Оути                                                                                                                                                                                                                                 Outi</t>
  </si>
  <si>
    <t>Novakova
Новакова</t>
  </si>
  <si>
    <t>Renata
Рената</t>
  </si>
  <si>
    <t>Iveta
Ивета</t>
  </si>
  <si>
    <t>O'Reilly
О'Рейлли</t>
  </si>
  <si>
    <t>Melissa
Мелисса</t>
  </si>
  <si>
    <t>Monahan
Монахан</t>
  </si>
  <si>
    <t>Jamie
Джейми</t>
  </si>
  <si>
    <t>Рабинович
Rabinovich</t>
  </si>
  <si>
    <t>Результат</t>
  </si>
  <si>
    <t>имя участника</t>
  </si>
  <si>
    <t>фамилия участника</t>
  </si>
  <si>
    <t xml:space="preserve"> Salomone 
Саломоне</t>
  </si>
  <si>
    <t xml:space="preserve">Sergio Daniel  
Cергио Даниель </t>
  </si>
  <si>
    <t>Lenning            
Леннинг</t>
  </si>
  <si>
    <t xml:space="preserve">Craig           
Крейг </t>
  </si>
  <si>
    <t xml:space="preserve">Christof 
Криштоф </t>
  </si>
  <si>
    <t>Kaarma             
Каарма</t>
  </si>
  <si>
    <t xml:space="preserve">Henri
Хенри </t>
  </si>
  <si>
    <t>Sobirov 
Cобиров</t>
  </si>
  <si>
    <t>Albert 
Альберт</t>
  </si>
  <si>
    <t>Edward 
Эдуард</t>
  </si>
  <si>
    <t>South Africa
ЮАР</t>
  </si>
  <si>
    <t>Russia 
Россия</t>
  </si>
  <si>
    <t>Finalnd 
Финляндия</t>
  </si>
  <si>
    <t>Czech Republic 
Чехия</t>
  </si>
  <si>
    <t>USA
США</t>
  </si>
  <si>
    <t>Zimbabawe
Зимбабве</t>
  </si>
  <si>
    <t>Sweden
Швеция</t>
  </si>
  <si>
    <t>England 
Великобритания</t>
  </si>
  <si>
    <t>Russia
Россия</t>
  </si>
  <si>
    <t>Australia
Австралия</t>
  </si>
  <si>
    <t>Ireland
Ирландия</t>
  </si>
  <si>
    <t>Austria
Австрия</t>
  </si>
  <si>
    <t>Estonia
Эстония</t>
  </si>
  <si>
    <t>France
Франция</t>
  </si>
  <si>
    <t>Italy
Италия</t>
  </si>
  <si>
    <t>Argentina 
Аргентина</t>
  </si>
  <si>
    <t>Germany
Германия</t>
  </si>
  <si>
    <t>China 
КНР</t>
  </si>
  <si>
    <t>Annette Heather 
Аннет Хизар</t>
  </si>
  <si>
    <t xml:space="preserve">Glushkov
Глушков </t>
  </si>
  <si>
    <t>Muller                
Мюллер</t>
  </si>
  <si>
    <t xml:space="preserve">Alexandrova                                                                                                                                                                                  
Александрова  </t>
  </si>
  <si>
    <t>Daly 
Дейли</t>
  </si>
  <si>
    <t>Черкасов
Cherkasov</t>
  </si>
  <si>
    <t>Wandratsch 
Вандраш</t>
  </si>
  <si>
    <t xml:space="preserve">Khodakovsky 
Ходаковский </t>
  </si>
  <si>
    <t>СПИСОК УЧАСТНИКОВ ЧЕМПИОНАТА МИРА</t>
  </si>
  <si>
    <t>Возраст</t>
  </si>
  <si>
    <t>INTERNATIONAL ICE SWIMMING ASSOCIATION</t>
  </si>
  <si>
    <t xml:space="preserve">1 ICE SWIMMING </t>
  </si>
  <si>
    <t xml:space="preserve"> WORLD CHAMPIONSHIP</t>
  </si>
  <si>
    <t>20 march, 2015</t>
  </si>
  <si>
    <t>Murmansk, Russia, Semenovskoe lake</t>
  </si>
  <si>
    <t>FINAL PROTOKOL</t>
  </si>
  <si>
    <t>Family</t>
  </si>
  <si>
    <t>Name</t>
  </si>
  <si>
    <t>Group</t>
  </si>
  <si>
    <t>Time</t>
  </si>
  <si>
    <t>10.52</t>
  </si>
  <si>
    <t>11.32</t>
  </si>
  <si>
    <t>12.12</t>
  </si>
  <si>
    <t>12.52</t>
  </si>
  <si>
    <t>13.32</t>
  </si>
  <si>
    <t>14.12</t>
  </si>
  <si>
    <t>14.52</t>
  </si>
  <si>
    <t>15.32</t>
  </si>
  <si>
    <t>16.12</t>
  </si>
  <si>
    <t>10.55</t>
  </si>
  <si>
    <t>11.35</t>
  </si>
  <si>
    <t>12.15</t>
  </si>
  <si>
    <t>12.55</t>
  </si>
  <si>
    <t>13.35</t>
  </si>
  <si>
    <t>14.15</t>
  </si>
  <si>
    <t>14.55</t>
  </si>
  <si>
    <t>15.35</t>
  </si>
  <si>
    <t>16.15</t>
  </si>
  <si>
    <t>Head referee</t>
  </si>
  <si>
    <t>V. Poborchy</t>
  </si>
  <si>
    <t>Серая</t>
  </si>
  <si>
    <t>Наталья</t>
  </si>
  <si>
    <t>F (45-49)</t>
  </si>
  <si>
    <t>Свешникова</t>
  </si>
  <si>
    <t>Нина</t>
  </si>
  <si>
    <t>G (50-54)</t>
  </si>
  <si>
    <t>Замыслов</t>
  </si>
  <si>
    <t>Лебедев</t>
  </si>
  <si>
    <t>Анатолий</t>
  </si>
  <si>
    <t>Серая   
Seraya</t>
  </si>
  <si>
    <t>Наталья 
Natalia</t>
  </si>
  <si>
    <t>Свешникова
Sveshnikova</t>
  </si>
  <si>
    <t>Нина
Nina</t>
  </si>
  <si>
    <t>Замыслов
Zamyslov</t>
  </si>
  <si>
    <t>Лебедев
Lebedev</t>
  </si>
  <si>
    <t>Анатолий
Anatoly</t>
  </si>
  <si>
    <t xml:space="preserve">Elina 
Элина
                                                                                                                                                                        </t>
  </si>
  <si>
    <t>22:50.10</t>
  </si>
  <si>
    <t>21:46.06</t>
  </si>
  <si>
    <t>20:39.17</t>
  </si>
  <si>
    <t>22:38.33</t>
  </si>
  <si>
    <t>DNF</t>
  </si>
  <si>
    <t xml:space="preserve"> </t>
  </si>
  <si>
    <t>20:45.76</t>
  </si>
  <si>
    <t>25:29.74</t>
  </si>
  <si>
    <t>24:16.86</t>
  </si>
  <si>
    <t>23:07.06</t>
  </si>
  <si>
    <t>18:25.87</t>
  </si>
  <si>
    <t>22:35.89</t>
  </si>
  <si>
    <t>20:35.52</t>
  </si>
  <si>
    <t>20:14.62</t>
  </si>
  <si>
    <t>22:31.48</t>
  </si>
  <si>
    <t>23:05.68</t>
  </si>
  <si>
    <t>20:06.10</t>
  </si>
  <si>
    <t>18:47.72</t>
  </si>
  <si>
    <t>22:26.79</t>
  </si>
  <si>
    <t>16:08.21</t>
  </si>
  <si>
    <t>16:38.46</t>
  </si>
  <si>
    <t>20:03.26</t>
  </si>
  <si>
    <t>20:21.24</t>
  </si>
  <si>
    <t>18:21.99</t>
  </si>
  <si>
    <t>17:54.84</t>
  </si>
  <si>
    <t>16:51.65</t>
  </si>
  <si>
    <t>14:27.46</t>
  </si>
  <si>
    <t>14:22.92</t>
  </si>
  <si>
    <t>15:41.12</t>
  </si>
  <si>
    <t>16:39.96</t>
  </si>
  <si>
    <t>Place</t>
  </si>
  <si>
    <t xml:space="preserve"> Female group A (18-24)</t>
  </si>
  <si>
    <t xml:space="preserve"> Male group A (18-24)</t>
  </si>
  <si>
    <t xml:space="preserve"> Female group B (25-29)</t>
  </si>
  <si>
    <t xml:space="preserve"> Female group C (30-34)</t>
  </si>
  <si>
    <t xml:space="preserve"> Female group D (35-39)</t>
  </si>
  <si>
    <t xml:space="preserve"> Female group E (40-44)</t>
  </si>
  <si>
    <t xml:space="preserve"> Female group F (45-49)</t>
  </si>
  <si>
    <t xml:space="preserve"> Female group G (50-54)</t>
  </si>
  <si>
    <t xml:space="preserve"> Female group H (55-59)</t>
  </si>
  <si>
    <t xml:space="preserve"> Female group I (60-64)</t>
  </si>
  <si>
    <t>19:30.74</t>
  </si>
  <si>
    <t>15:12.22</t>
  </si>
  <si>
    <t>14:21.82</t>
  </si>
  <si>
    <t>16:27.20</t>
  </si>
  <si>
    <t>17:00.67</t>
  </si>
  <si>
    <t>18:23.52</t>
  </si>
  <si>
    <t xml:space="preserve"> Female </t>
  </si>
  <si>
    <t xml:space="preserve"> Male </t>
  </si>
  <si>
    <t>15:49.45</t>
  </si>
  <si>
    <t>14:26.14</t>
  </si>
  <si>
    <t>13:00.52</t>
  </si>
  <si>
    <t>14:17.01</t>
  </si>
  <si>
    <t>13:41.25</t>
  </si>
  <si>
    <t>15:50.24</t>
  </si>
  <si>
    <t xml:space="preserve"> Male group E (40-44)</t>
  </si>
  <si>
    <t xml:space="preserve"> Male group F (45-49)</t>
  </si>
  <si>
    <t xml:space="preserve"> Male group G (50-54)</t>
  </si>
  <si>
    <t xml:space="preserve"> Male group H (55-59)</t>
  </si>
  <si>
    <t xml:space="preserve"> Male group I (60-64)</t>
  </si>
  <si>
    <t xml:space="preserve"> Male group D (35-39)</t>
  </si>
  <si>
    <t xml:space="preserve"> Male group B (25-29)</t>
  </si>
  <si>
    <t>WR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</si>
</sst>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</font>
    <font>
      <sz val="12"/>
      <name val="Calibri"/>
      <family val="2"/>
      <charset val="204"/>
    </font>
    <font>
      <sz val="14"/>
      <color rgb="FF0000FF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6">
    <xf numFmtId="0" fontId="0" fillId="0" borderId="0" xfId="0"/>
    <xf numFmtId="0" fontId="3" fillId="0" borderId="2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left" vertical="top" wrapText="1"/>
    </xf>
    <xf numFmtId="0" fontId="5" fillId="0" borderId="0" xfId="1" applyFont="1"/>
    <xf numFmtId="0" fontId="7" fillId="0" borderId="0" xfId="2" applyFont="1" applyAlignment="1">
      <alignment horizontal="center" wrapText="1"/>
    </xf>
    <xf numFmtId="0" fontId="7" fillId="0" borderId="0" xfId="2" applyFont="1" applyAlignment="1">
      <alignment horizontal="left" wrapText="1"/>
    </xf>
    <xf numFmtId="15" fontId="7" fillId="0" borderId="0" xfId="2" applyNumberFormat="1" applyFont="1" applyAlignment="1">
      <alignment horizontal="left" wrapText="1"/>
    </xf>
    <xf numFmtId="0" fontId="7" fillId="0" borderId="0" xfId="2" applyFont="1" applyAlignment="1">
      <alignment horizontal="center"/>
    </xf>
    <xf numFmtId="0" fontId="7" fillId="0" borderId="2" xfId="2" applyFont="1" applyBorder="1" applyAlignment="1">
      <alignment horizontal="left"/>
    </xf>
    <xf numFmtId="164" fontId="7" fillId="2" borderId="2" xfId="2" applyNumberFormat="1" applyFont="1" applyFill="1" applyBorder="1" applyAlignment="1">
      <alignment horizontal="center"/>
    </xf>
    <xf numFmtId="0" fontId="7" fillId="0" borderId="2" xfId="2" applyFont="1" applyBorder="1" applyAlignment="1">
      <alignment horizontal="center"/>
    </xf>
    <xf numFmtId="21" fontId="7" fillId="0" borderId="2" xfId="2" applyNumberFormat="1" applyFont="1" applyBorder="1" applyAlignment="1">
      <alignment horizontal="center" vertical="center"/>
    </xf>
    <xf numFmtId="0" fontId="6" fillId="0" borderId="0" xfId="2"/>
    <xf numFmtId="0" fontId="7" fillId="0" borderId="0" xfId="2" applyFont="1" applyAlignment="1">
      <alignment horizontal="left"/>
    </xf>
    <xf numFmtId="0" fontId="7" fillId="0" borderId="6" xfId="2" applyFont="1" applyBorder="1" applyAlignment="1">
      <alignment horizontal="left"/>
    </xf>
    <xf numFmtId="0" fontId="7" fillId="0" borderId="0" xfId="2" applyFont="1" applyAlignment="1">
      <alignment horizontal="right"/>
    </xf>
    <xf numFmtId="0" fontId="7" fillId="0" borderId="0" xfId="2" applyFont="1" applyAlignment="1">
      <alignment horizontal="center" vertical="center"/>
    </xf>
    <xf numFmtId="0" fontId="5" fillId="0" borderId="2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49" fontId="3" fillId="0" borderId="5" xfId="1" applyNumberFormat="1" applyFont="1" applyBorder="1" applyAlignment="1">
      <alignment horizontal="center" vertical="top" wrapText="1"/>
    </xf>
    <xf numFmtId="0" fontId="3" fillId="0" borderId="5" xfId="1" applyFont="1" applyBorder="1" applyAlignment="1">
      <alignment horizontal="left" vertical="top" wrapText="1"/>
    </xf>
    <xf numFmtId="0" fontId="3" fillId="0" borderId="5" xfId="1" applyNumberFormat="1" applyFont="1" applyBorder="1" applyAlignment="1">
      <alignment horizontal="center" vertical="top" wrapText="1"/>
    </xf>
    <xf numFmtId="49" fontId="3" fillId="0" borderId="2" xfId="1" applyNumberFormat="1" applyFont="1" applyBorder="1" applyAlignment="1">
      <alignment horizontal="left" vertical="top" wrapText="1"/>
    </xf>
    <xf numFmtId="21" fontId="5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3" borderId="2" xfId="0" applyFont="1" applyFill="1" applyBorder="1" applyAlignment="1">
      <alignment vertical="top" wrapText="1"/>
    </xf>
    <xf numFmtId="0" fontId="3" fillId="0" borderId="0" xfId="1" applyFont="1" applyAlignment="1">
      <alignment horizontal="left" vertical="top" wrapText="1"/>
    </xf>
    <xf numFmtId="49" fontId="3" fillId="0" borderId="0" xfId="1" applyNumberFormat="1" applyFont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/>
    </xf>
    <xf numFmtId="0" fontId="5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5" fillId="0" borderId="5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left" vertical="top" wrapText="1"/>
    </xf>
    <xf numFmtId="49" fontId="3" fillId="0" borderId="0" xfId="1" applyNumberFormat="1" applyFont="1" applyAlignment="1">
      <alignment horizontal="center" vertical="top" wrapText="1"/>
    </xf>
    <xf numFmtId="49" fontId="10" fillId="0" borderId="5" xfId="1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49" fontId="10" fillId="0" borderId="0" xfId="1" applyNumberFormat="1" applyFont="1" applyAlignment="1">
      <alignment vertical="top" wrapText="1"/>
    </xf>
    <xf numFmtId="164" fontId="0" fillId="2" borderId="2" xfId="0" applyNumberFormat="1" applyFill="1" applyBorder="1" applyAlignment="1">
      <alignment horizontal="center" vertical="top"/>
    </xf>
    <xf numFmtId="164" fontId="0" fillId="2" borderId="3" xfId="0" applyNumberFormat="1" applyFill="1" applyBorder="1" applyAlignment="1">
      <alignment horizontal="center" vertical="top"/>
    </xf>
    <xf numFmtId="164" fontId="0" fillId="2" borderId="4" xfId="0" applyNumberFormat="1" applyFill="1" applyBorder="1" applyAlignment="1">
      <alignment horizontal="center" vertical="top"/>
    </xf>
    <xf numFmtId="164" fontId="7" fillId="2" borderId="2" xfId="2" applyNumberFormat="1" applyFont="1" applyFill="1" applyBorder="1" applyAlignment="1">
      <alignment horizontal="center" vertical="top"/>
    </xf>
    <xf numFmtId="164" fontId="0" fillId="2" borderId="0" xfId="0" applyNumberFormat="1" applyFill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12" fillId="0" borderId="0" xfId="1" applyFont="1" applyAlignment="1">
      <alignment vertical="top" wrapText="1"/>
    </xf>
    <xf numFmtId="0" fontId="12" fillId="0" borderId="0" xfId="1" applyFont="1" applyAlignment="1">
      <alignment horizontal="left" vertical="top"/>
    </xf>
    <xf numFmtId="0" fontId="12" fillId="0" borderId="0" xfId="1" applyFont="1" applyAlignment="1">
      <alignment horizontal="right" vertical="top" wrapText="1"/>
    </xf>
    <xf numFmtId="0" fontId="12" fillId="0" borderId="7" xfId="1" applyFont="1" applyBorder="1" applyAlignment="1">
      <alignment vertical="top" wrapText="1"/>
    </xf>
    <xf numFmtId="0" fontId="15" fillId="0" borderId="2" xfId="2" applyFont="1" applyBorder="1" applyAlignment="1">
      <alignment horizontal="left" vertical="top" wrapText="1"/>
    </xf>
    <xf numFmtId="0" fontId="15" fillId="0" borderId="2" xfId="2" applyFont="1" applyBorder="1" applyAlignment="1">
      <alignment horizontal="center" vertical="top" wrapText="1"/>
    </xf>
    <xf numFmtId="21" fontId="0" fillId="0" borderId="2" xfId="0" applyNumberFormat="1" applyBorder="1" applyAlignment="1">
      <alignment horizontal="center" vertical="center"/>
    </xf>
    <xf numFmtId="21" fontId="0" fillId="0" borderId="8" xfId="0" applyNumberFormat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12" fillId="0" borderId="0" xfId="1" applyFont="1" applyAlignment="1">
      <alignment horizontal="center" vertical="top" wrapText="1"/>
    </xf>
    <xf numFmtId="0" fontId="9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5" fillId="0" borderId="0" xfId="1" applyFont="1" applyBorder="1"/>
    <xf numFmtId="0" fontId="3" fillId="0" borderId="0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49" fontId="9" fillId="0" borderId="0" xfId="1" applyNumberFormat="1" applyFont="1" applyAlignment="1">
      <alignment vertical="top" wrapText="1"/>
    </xf>
    <xf numFmtId="0" fontId="9" fillId="0" borderId="0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21" fontId="5" fillId="0" borderId="2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5" fillId="0" borderId="0" xfId="1" applyFont="1" applyAlignment="1">
      <alignment horizontal="center" vertical="center"/>
    </xf>
    <xf numFmtId="0" fontId="8" fillId="0" borderId="1" xfId="2" applyFont="1" applyBorder="1" applyAlignment="1">
      <alignment horizontal="center" wrapText="1"/>
    </xf>
    <xf numFmtId="0" fontId="4" fillId="0" borderId="0" xfId="1" applyFont="1" applyBorder="1" applyAlignment="1">
      <alignment horizontal="center" vertical="top" wrapText="1"/>
    </xf>
    <xf numFmtId="0" fontId="14" fillId="0" borderId="9" xfId="1" applyFont="1" applyBorder="1" applyAlignment="1">
      <alignment horizontal="center" vertical="top" wrapText="1"/>
    </xf>
    <xf numFmtId="0" fontId="14" fillId="0" borderId="0" xfId="1" applyFont="1" applyBorder="1" applyAlignment="1">
      <alignment horizontal="center" vertical="top" wrapText="1"/>
    </xf>
    <xf numFmtId="0" fontId="14" fillId="0" borderId="1" xfId="1" applyFont="1" applyBorder="1" applyAlignment="1">
      <alignment horizontal="center" vertical="top" wrapText="1"/>
    </xf>
    <xf numFmtId="0" fontId="11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12" fillId="0" borderId="7" xfId="1" applyFont="1" applyBorder="1" applyAlignment="1">
      <alignment horizontal="left" vertical="top" wrapText="1"/>
    </xf>
    <xf numFmtId="0" fontId="12" fillId="0" borderId="7" xfId="1" applyFont="1" applyBorder="1" applyAlignment="1">
      <alignment horizontal="left" vertical="top"/>
    </xf>
    <xf numFmtId="0" fontId="12" fillId="0" borderId="7" xfId="1" applyFont="1" applyBorder="1" applyAlignment="1">
      <alignment horizontal="right" vertical="top" wrapText="1"/>
    </xf>
    <xf numFmtId="0" fontId="13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1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DA25BA"/>
      </font>
      <fill>
        <patternFill>
          <bgColor rgb="FFFFC7CE"/>
        </patternFill>
      </fill>
    </dxf>
    <dxf>
      <font>
        <b/>
        <i val="0"/>
        <color rgb="FFDA25BA"/>
      </font>
      <fill>
        <patternFill>
          <bgColor rgb="FFFFC7CE"/>
        </patternFill>
      </fill>
    </dxf>
    <dxf>
      <font>
        <b/>
        <i val="0"/>
        <color rgb="FFDA25BA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/>
        <i val="0"/>
        <color rgb="FFDA25BA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DA25BA"/>
      </font>
      <fill>
        <patternFill>
          <bgColor rgb="FFFFC7CE"/>
        </patternFill>
      </fill>
    </dxf>
    <dxf>
      <font>
        <b/>
        <i val="0"/>
        <color rgb="FFDA25BA"/>
      </font>
      <fill>
        <patternFill>
          <bgColor rgb="FFFFC7CE"/>
        </patternFill>
      </fill>
    </dxf>
    <dxf>
      <font>
        <b/>
        <i val="0"/>
        <color rgb="FFDA25BA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/>
        <i val="0"/>
        <color rgb="FFDA25BA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/>
        <i val="0"/>
        <color rgb="FFDA25BA"/>
      </font>
      <fill>
        <patternFill>
          <bgColor rgb="FFFFC7CE"/>
        </patternFill>
      </fill>
    </dxf>
    <dxf>
      <font>
        <b/>
        <i val="0"/>
        <color rgb="FFDA25BA"/>
      </font>
      <fill>
        <patternFill>
          <bgColor rgb="FFFFC7CE"/>
        </patternFill>
      </fill>
    </dxf>
    <dxf>
      <font>
        <b/>
        <i val="0"/>
        <color rgb="FFDA25BA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/>
        <i val="0"/>
        <color rgb="FFDA25BA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/>
        <i val="0"/>
        <color rgb="FFDA25BA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b/>
        <i val="0"/>
        <color rgb="FFDA25BA"/>
      </font>
      <fill>
        <patternFill>
          <bgColor rgb="FFFFC7CE"/>
        </patternFill>
      </fill>
    </dxf>
    <dxf>
      <font>
        <b/>
        <i val="0"/>
        <color rgb="FFDA25BA"/>
      </font>
      <fill>
        <patternFill>
          <bgColor rgb="FFFFC7CE"/>
        </patternFill>
      </fill>
    </dxf>
    <dxf>
      <font>
        <b/>
        <i val="0"/>
        <color rgb="FFDA25BA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b/>
        <i val="0"/>
        <color rgb="FFDA25BA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/>
        <i val="0"/>
        <color rgb="FFDA25BA"/>
      </font>
      <fill>
        <patternFill>
          <bgColor rgb="FFFFC7CE"/>
        </patternFill>
      </fill>
    </dxf>
    <dxf>
      <font>
        <b/>
        <i val="0"/>
        <color rgb="FFDA25BA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5"/>
  <sheetViews>
    <sheetView showGridLines="0" zoomScale="60" zoomScaleNormal="60" workbookViewId="0"/>
  </sheetViews>
  <sheetFormatPr defaultColWidth="12.1796875" defaultRowHeight="15.5"/>
  <cols>
    <col min="1" max="1" width="8.7265625" style="7" customWidth="1"/>
    <col min="2" max="2" width="23.7265625" style="13" customWidth="1"/>
    <col min="3" max="3" width="23.26953125" style="13" bestFit="1" customWidth="1"/>
    <col min="4" max="4" width="7.81640625" style="7" customWidth="1"/>
    <col min="5" max="5" width="17.26953125" style="13" bestFit="1" customWidth="1"/>
    <col min="6" max="6" width="12.26953125" style="16" customWidth="1"/>
    <col min="7" max="7" width="12.1796875" style="12"/>
    <col min="8" max="256" width="12.1796875" style="13"/>
    <col min="257" max="257" width="8.7265625" style="13" customWidth="1"/>
    <col min="258" max="258" width="23.7265625" style="13" customWidth="1"/>
    <col min="259" max="259" width="23.26953125" style="13" bestFit="1" customWidth="1"/>
    <col min="260" max="260" width="7.81640625" style="13" customWidth="1"/>
    <col min="261" max="261" width="17.26953125" style="13" bestFit="1" customWidth="1"/>
    <col min="262" max="262" width="12.26953125" style="13" customWidth="1"/>
    <col min="263" max="512" width="12.1796875" style="13"/>
    <col min="513" max="513" width="8.7265625" style="13" customWidth="1"/>
    <col min="514" max="514" width="23.7265625" style="13" customWidth="1"/>
    <col min="515" max="515" width="23.26953125" style="13" bestFit="1" customWidth="1"/>
    <col min="516" max="516" width="7.81640625" style="13" customWidth="1"/>
    <col min="517" max="517" width="17.26953125" style="13" bestFit="1" customWidth="1"/>
    <col min="518" max="518" width="12.26953125" style="13" customWidth="1"/>
    <col min="519" max="768" width="12.1796875" style="13"/>
    <col min="769" max="769" width="8.7265625" style="13" customWidth="1"/>
    <col min="770" max="770" width="23.7265625" style="13" customWidth="1"/>
    <col min="771" max="771" width="23.26953125" style="13" bestFit="1" customWidth="1"/>
    <col min="772" max="772" width="7.81640625" style="13" customWidth="1"/>
    <col min="773" max="773" width="17.26953125" style="13" bestFit="1" customWidth="1"/>
    <col min="774" max="774" width="12.26953125" style="13" customWidth="1"/>
    <col min="775" max="1024" width="12.1796875" style="13"/>
    <col min="1025" max="1025" width="8.7265625" style="13" customWidth="1"/>
    <col min="1026" max="1026" width="23.7265625" style="13" customWidth="1"/>
    <col min="1027" max="1027" width="23.26953125" style="13" bestFit="1" customWidth="1"/>
    <col min="1028" max="1028" width="7.81640625" style="13" customWidth="1"/>
    <col min="1029" max="1029" width="17.26953125" style="13" bestFit="1" customWidth="1"/>
    <col min="1030" max="1030" width="12.26953125" style="13" customWidth="1"/>
    <col min="1031" max="1280" width="12.1796875" style="13"/>
    <col min="1281" max="1281" width="8.7265625" style="13" customWidth="1"/>
    <col min="1282" max="1282" width="23.7265625" style="13" customWidth="1"/>
    <col min="1283" max="1283" width="23.26953125" style="13" bestFit="1" customWidth="1"/>
    <col min="1284" max="1284" width="7.81640625" style="13" customWidth="1"/>
    <col min="1285" max="1285" width="17.26953125" style="13" bestFit="1" customWidth="1"/>
    <col min="1286" max="1286" width="12.26953125" style="13" customWidth="1"/>
    <col min="1287" max="1536" width="12.1796875" style="13"/>
    <col min="1537" max="1537" width="8.7265625" style="13" customWidth="1"/>
    <col min="1538" max="1538" width="23.7265625" style="13" customWidth="1"/>
    <col min="1539" max="1539" width="23.26953125" style="13" bestFit="1" customWidth="1"/>
    <col min="1540" max="1540" width="7.81640625" style="13" customWidth="1"/>
    <col min="1541" max="1541" width="17.26953125" style="13" bestFit="1" customWidth="1"/>
    <col min="1542" max="1542" width="12.26953125" style="13" customWidth="1"/>
    <col min="1543" max="1792" width="12.1796875" style="13"/>
    <col min="1793" max="1793" width="8.7265625" style="13" customWidth="1"/>
    <col min="1794" max="1794" width="23.7265625" style="13" customWidth="1"/>
    <col min="1795" max="1795" width="23.26953125" style="13" bestFit="1" customWidth="1"/>
    <col min="1796" max="1796" width="7.81640625" style="13" customWidth="1"/>
    <col min="1797" max="1797" width="17.26953125" style="13" bestFit="1" customWidth="1"/>
    <col min="1798" max="1798" width="12.26953125" style="13" customWidth="1"/>
    <col min="1799" max="2048" width="12.1796875" style="13"/>
    <col min="2049" max="2049" width="8.7265625" style="13" customWidth="1"/>
    <col min="2050" max="2050" width="23.7265625" style="13" customWidth="1"/>
    <col min="2051" max="2051" width="23.26953125" style="13" bestFit="1" customWidth="1"/>
    <col min="2052" max="2052" width="7.81640625" style="13" customWidth="1"/>
    <col min="2053" max="2053" width="17.26953125" style="13" bestFit="1" customWidth="1"/>
    <col min="2054" max="2054" width="12.26953125" style="13" customWidth="1"/>
    <col min="2055" max="2304" width="12.1796875" style="13"/>
    <col min="2305" max="2305" width="8.7265625" style="13" customWidth="1"/>
    <col min="2306" max="2306" width="23.7265625" style="13" customWidth="1"/>
    <col min="2307" max="2307" width="23.26953125" style="13" bestFit="1" customWidth="1"/>
    <col min="2308" max="2308" width="7.81640625" style="13" customWidth="1"/>
    <col min="2309" max="2309" width="17.26953125" style="13" bestFit="1" customWidth="1"/>
    <col min="2310" max="2310" width="12.26953125" style="13" customWidth="1"/>
    <col min="2311" max="2560" width="12.1796875" style="13"/>
    <col min="2561" max="2561" width="8.7265625" style="13" customWidth="1"/>
    <col min="2562" max="2562" width="23.7265625" style="13" customWidth="1"/>
    <col min="2563" max="2563" width="23.26953125" style="13" bestFit="1" customWidth="1"/>
    <col min="2564" max="2564" width="7.81640625" style="13" customWidth="1"/>
    <col min="2565" max="2565" width="17.26953125" style="13" bestFit="1" customWidth="1"/>
    <col min="2566" max="2566" width="12.26953125" style="13" customWidth="1"/>
    <col min="2567" max="2816" width="12.1796875" style="13"/>
    <col min="2817" max="2817" width="8.7265625" style="13" customWidth="1"/>
    <col min="2818" max="2818" width="23.7265625" style="13" customWidth="1"/>
    <col min="2819" max="2819" width="23.26953125" style="13" bestFit="1" customWidth="1"/>
    <col min="2820" max="2820" width="7.81640625" style="13" customWidth="1"/>
    <col min="2821" max="2821" width="17.26953125" style="13" bestFit="1" customWidth="1"/>
    <col min="2822" max="2822" width="12.26953125" style="13" customWidth="1"/>
    <col min="2823" max="3072" width="12.1796875" style="13"/>
    <col min="3073" max="3073" width="8.7265625" style="13" customWidth="1"/>
    <col min="3074" max="3074" width="23.7265625" style="13" customWidth="1"/>
    <col min="3075" max="3075" width="23.26953125" style="13" bestFit="1" customWidth="1"/>
    <col min="3076" max="3076" width="7.81640625" style="13" customWidth="1"/>
    <col min="3077" max="3077" width="17.26953125" style="13" bestFit="1" customWidth="1"/>
    <col min="3078" max="3078" width="12.26953125" style="13" customWidth="1"/>
    <col min="3079" max="3328" width="12.1796875" style="13"/>
    <col min="3329" max="3329" width="8.7265625" style="13" customWidth="1"/>
    <col min="3330" max="3330" width="23.7265625" style="13" customWidth="1"/>
    <col min="3331" max="3331" width="23.26953125" style="13" bestFit="1" customWidth="1"/>
    <col min="3332" max="3332" width="7.81640625" style="13" customWidth="1"/>
    <col min="3333" max="3333" width="17.26953125" style="13" bestFit="1" customWidth="1"/>
    <col min="3334" max="3334" width="12.26953125" style="13" customWidth="1"/>
    <col min="3335" max="3584" width="12.1796875" style="13"/>
    <col min="3585" max="3585" width="8.7265625" style="13" customWidth="1"/>
    <col min="3586" max="3586" width="23.7265625" style="13" customWidth="1"/>
    <col min="3587" max="3587" width="23.26953125" style="13" bestFit="1" customWidth="1"/>
    <col min="3588" max="3588" width="7.81640625" style="13" customWidth="1"/>
    <col min="3589" max="3589" width="17.26953125" style="13" bestFit="1" customWidth="1"/>
    <col min="3590" max="3590" width="12.26953125" style="13" customWidth="1"/>
    <col min="3591" max="3840" width="12.1796875" style="13"/>
    <col min="3841" max="3841" width="8.7265625" style="13" customWidth="1"/>
    <col min="3842" max="3842" width="23.7265625" style="13" customWidth="1"/>
    <col min="3843" max="3843" width="23.26953125" style="13" bestFit="1" customWidth="1"/>
    <col min="3844" max="3844" width="7.81640625" style="13" customWidth="1"/>
    <col min="3845" max="3845" width="17.26953125" style="13" bestFit="1" customWidth="1"/>
    <col min="3846" max="3846" width="12.26953125" style="13" customWidth="1"/>
    <col min="3847" max="4096" width="12.1796875" style="13"/>
    <col min="4097" max="4097" width="8.7265625" style="13" customWidth="1"/>
    <col min="4098" max="4098" width="23.7265625" style="13" customWidth="1"/>
    <col min="4099" max="4099" width="23.26953125" style="13" bestFit="1" customWidth="1"/>
    <col min="4100" max="4100" width="7.81640625" style="13" customWidth="1"/>
    <col min="4101" max="4101" width="17.26953125" style="13" bestFit="1" customWidth="1"/>
    <col min="4102" max="4102" width="12.26953125" style="13" customWidth="1"/>
    <col min="4103" max="4352" width="12.1796875" style="13"/>
    <col min="4353" max="4353" width="8.7265625" style="13" customWidth="1"/>
    <col min="4354" max="4354" width="23.7265625" style="13" customWidth="1"/>
    <col min="4355" max="4355" width="23.26953125" style="13" bestFit="1" customWidth="1"/>
    <col min="4356" max="4356" width="7.81640625" style="13" customWidth="1"/>
    <col min="4357" max="4357" width="17.26953125" style="13" bestFit="1" customWidth="1"/>
    <col min="4358" max="4358" width="12.26953125" style="13" customWidth="1"/>
    <col min="4359" max="4608" width="12.1796875" style="13"/>
    <col min="4609" max="4609" width="8.7265625" style="13" customWidth="1"/>
    <col min="4610" max="4610" width="23.7265625" style="13" customWidth="1"/>
    <col min="4611" max="4611" width="23.26953125" style="13" bestFit="1" customWidth="1"/>
    <col min="4612" max="4612" width="7.81640625" style="13" customWidth="1"/>
    <col min="4613" max="4613" width="17.26953125" style="13" bestFit="1" customWidth="1"/>
    <col min="4614" max="4614" width="12.26953125" style="13" customWidth="1"/>
    <col min="4615" max="4864" width="12.1796875" style="13"/>
    <col min="4865" max="4865" width="8.7265625" style="13" customWidth="1"/>
    <col min="4866" max="4866" width="23.7265625" style="13" customWidth="1"/>
    <col min="4867" max="4867" width="23.26953125" style="13" bestFit="1" customWidth="1"/>
    <col min="4868" max="4868" width="7.81640625" style="13" customWidth="1"/>
    <col min="4869" max="4869" width="17.26953125" style="13" bestFit="1" customWidth="1"/>
    <col min="4870" max="4870" width="12.26953125" style="13" customWidth="1"/>
    <col min="4871" max="5120" width="12.1796875" style="13"/>
    <col min="5121" max="5121" width="8.7265625" style="13" customWidth="1"/>
    <col min="5122" max="5122" width="23.7265625" style="13" customWidth="1"/>
    <col min="5123" max="5123" width="23.26953125" style="13" bestFit="1" customWidth="1"/>
    <col min="5124" max="5124" width="7.81640625" style="13" customWidth="1"/>
    <col min="5125" max="5125" width="17.26953125" style="13" bestFit="1" customWidth="1"/>
    <col min="5126" max="5126" width="12.26953125" style="13" customWidth="1"/>
    <col min="5127" max="5376" width="12.1796875" style="13"/>
    <col min="5377" max="5377" width="8.7265625" style="13" customWidth="1"/>
    <col min="5378" max="5378" width="23.7265625" style="13" customWidth="1"/>
    <col min="5379" max="5379" width="23.26953125" style="13" bestFit="1" customWidth="1"/>
    <col min="5380" max="5380" width="7.81640625" style="13" customWidth="1"/>
    <col min="5381" max="5381" width="17.26953125" style="13" bestFit="1" customWidth="1"/>
    <col min="5382" max="5382" width="12.26953125" style="13" customWidth="1"/>
    <col min="5383" max="5632" width="12.1796875" style="13"/>
    <col min="5633" max="5633" width="8.7265625" style="13" customWidth="1"/>
    <col min="5634" max="5634" width="23.7265625" style="13" customWidth="1"/>
    <col min="5635" max="5635" width="23.26953125" style="13" bestFit="1" customWidth="1"/>
    <col min="5636" max="5636" width="7.81640625" style="13" customWidth="1"/>
    <col min="5637" max="5637" width="17.26953125" style="13" bestFit="1" customWidth="1"/>
    <col min="5638" max="5638" width="12.26953125" style="13" customWidth="1"/>
    <col min="5639" max="5888" width="12.1796875" style="13"/>
    <col min="5889" max="5889" width="8.7265625" style="13" customWidth="1"/>
    <col min="5890" max="5890" width="23.7265625" style="13" customWidth="1"/>
    <col min="5891" max="5891" width="23.26953125" style="13" bestFit="1" customWidth="1"/>
    <col min="5892" max="5892" width="7.81640625" style="13" customWidth="1"/>
    <col min="5893" max="5893" width="17.26953125" style="13" bestFit="1" customWidth="1"/>
    <col min="5894" max="5894" width="12.26953125" style="13" customWidth="1"/>
    <col min="5895" max="6144" width="12.1796875" style="13"/>
    <col min="6145" max="6145" width="8.7265625" style="13" customWidth="1"/>
    <col min="6146" max="6146" width="23.7265625" style="13" customWidth="1"/>
    <col min="6147" max="6147" width="23.26953125" style="13" bestFit="1" customWidth="1"/>
    <col min="6148" max="6148" width="7.81640625" style="13" customWidth="1"/>
    <col min="6149" max="6149" width="17.26953125" style="13" bestFit="1" customWidth="1"/>
    <col min="6150" max="6150" width="12.26953125" style="13" customWidth="1"/>
    <col min="6151" max="6400" width="12.1796875" style="13"/>
    <col min="6401" max="6401" width="8.7265625" style="13" customWidth="1"/>
    <col min="6402" max="6402" width="23.7265625" style="13" customWidth="1"/>
    <col min="6403" max="6403" width="23.26953125" style="13" bestFit="1" customWidth="1"/>
    <col min="6404" max="6404" width="7.81640625" style="13" customWidth="1"/>
    <col min="6405" max="6405" width="17.26953125" style="13" bestFit="1" customWidth="1"/>
    <col min="6406" max="6406" width="12.26953125" style="13" customWidth="1"/>
    <col min="6407" max="6656" width="12.1796875" style="13"/>
    <col min="6657" max="6657" width="8.7265625" style="13" customWidth="1"/>
    <col min="6658" max="6658" width="23.7265625" style="13" customWidth="1"/>
    <col min="6659" max="6659" width="23.26953125" style="13" bestFit="1" customWidth="1"/>
    <col min="6660" max="6660" width="7.81640625" style="13" customWidth="1"/>
    <col min="6661" max="6661" width="17.26953125" style="13" bestFit="1" customWidth="1"/>
    <col min="6662" max="6662" width="12.26953125" style="13" customWidth="1"/>
    <col min="6663" max="6912" width="12.1796875" style="13"/>
    <col min="6913" max="6913" width="8.7265625" style="13" customWidth="1"/>
    <col min="6914" max="6914" width="23.7265625" style="13" customWidth="1"/>
    <col min="6915" max="6915" width="23.26953125" style="13" bestFit="1" customWidth="1"/>
    <col min="6916" max="6916" width="7.81640625" style="13" customWidth="1"/>
    <col min="6917" max="6917" width="17.26953125" style="13" bestFit="1" customWidth="1"/>
    <col min="6918" max="6918" width="12.26953125" style="13" customWidth="1"/>
    <col min="6919" max="7168" width="12.1796875" style="13"/>
    <col min="7169" max="7169" width="8.7265625" style="13" customWidth="1"/>
    <col min="7170" max="7170" width="23.7265625" style="13" customWidth="1"/>
    <col min="7171" max="7171" width="23.26953125" style="13" bestFit="1" customWidth="1"/>
    <col min="7172" max="7172" width="7.81640625" style="13" customWidth="1"/>
    <col min="7173" max="7173" width="17.26953125" style="13" bestFit="1" customWidth="1"/>
    <col min="7174" max="7174" width="12.26953125" style="13" customWidth="1"/>
    <col min="7175" max="7424" width="12.1796875" style="13"/>
    <col min="7425" max="7425" width="8.7265625" style="13" customWidth="1"/>
    <col min="7426" max="7426" width="23.7265625" style="13" customWidth="1"/>
    <col min="7427" max="7427" width="23.26953125" style="13" bestFit="1" customWidth="1"/>
    <col min="7428" max="7428" width="7.81640625" style="13" customWidth="1"/>
    <col min="7429" max="7429" width="17.26953125" style="13" bestFit="1" customWidth="1"/>
    <col min="7430" max="7430" width="12.26953125" style="13" customWidth="1"/>
    <col min="7431" max="7680" width="12.1796875" style="13"/>
    <col min="7681" max="7681" width="8.7265625" style="13" customWidth="1"/>
    <col min="7682" max="7682" width="23.7265625" style="13" customWidth="1"/>
    <col min="7683" max="7683" width="23.26953125" style="13" bestFit="1" customWidth="1"/>
    <col min="7684" max="7684" width="7.81640625" style="13" customWidth="1"/>
    <col min="7685" max="7685" width="17.26953125" style="13" bestFit="1" customWidth="1"/>
    <col min="7686" max="7686" width="12.26953125" style="13" customWidth="1"/>
    <col min="7687" max="7936" width="12.1796875" style="13"/>
    <col min="7937" max="7937" width="8.7265625" style="13" customWidth="1"/>
    <col min="7938" max="7938" width="23.7265625" style="13" customWidth="1"/>
    <col min="7939" max="7939" width="23.26953125" style="13" bestFit="1" customWidth="1"/>
    <col min="7940" max="7940" width="7.81640625" style="13" customWidth="1"/>
    <col min="7941" max="7941" width="17.26953125" style="13" bestFit="1" customWidth="1"/>
    <col min="7942" max="7942" width="12.26953125" style="13" customWidth="1"/>
    <col min="7943" max="8192" width="12.1796875" style="13"/>
    <col min="8193" max="8193" width="8.7265625" style="13" customWidth="1"/>
    <col min="8194" max="8194" width="23.7265625" style="13" customWidth="1"/>
    <col min="8195" max="8195" width="23.26953125" style="13" bestFit="1" customWidth="1"/>
    <col min="8196" max="8196" width="7.81640625" style="13" customWidth="1"/>
    <col min="8197" max="8197" width="17.26953125" style="13" bestFit="1" customWidth="1"/>
    <col min="8198" max="8198" width="12.26953125" style="13" customWidth="1"/>
    <col min="8199" max="8448" width="12.1796875" style="13"/>
    <col min="8449" max="8449" width="8.7265625" style="13" customWidth="1"/>
    <col min="8450" max="8450" width="23.7265625" style="13" customWidth="1"/>
    <col min="8451" max="8451" width="23.26953125" style="13" bestFit="1" customWidth="1"/>
    <col min="8452" max="8452" width="7.81640625" style="13" customWidth="1"/>
    <col min="8453" max="8453" width="17.26953125" style="13" bestFit="1" customWidth="1"/>
    <col min="8454" max="8454" width="12.26953125" style="13" customWidth="1"/>
    <col min="8455" max="8704" width="12.1796875" style="13"/>
    <col min="8705" max="8705" width="8.7265625" style="13" customWidth="1"/>
    <col min="8706" max="8706" width="23.7265625" style="13" customWidth="1"/>
    <col min="8707" max="8707" width="23.26953125" style="13" bestFit="1" customWidth="1"/>
    <col min="8708" max="8708" width="7.81640625" style="13" customWidth="1"/>
    <col min="8709" max="8709" width="17.26953125" style="13" bestFit="1" customWidth="1"/>
    <col min="8710" max="8710" width="12.26953125" style="13" customWidth="1"/>
    <col min="8711" max="8960" width="12.1796875" style="13"/>
    <col min="8961" max="8961" width="8.7265625" style="13" customWidth="1"/>
    <col min="8962" max="8962" width="23.7265625" style="13" customWidth="1"/>
    <col min="8963" max="8963" width="23.26953125" style="13" bestFit="1" customWidth="1"/>
    <col min="8964" max="8964" width="7.81640625" style="13" customWidth="1"/>
    <col min="8965" max="8965" width="17.26953125" style="13" bestFit="1" customWidth="1"/>
    <col min="8966" max="8966" width="12.26953125" style="13" customWidth="1"/>
    <col min="8967" max="9216" width="12.1796875" style="13"/>
    <col min="9217" max="9217" width="8.7265625" style="13" customWidth="1"/>
    <col min="9218" max="9218" width="23.7265625" style="13" customWidth="1"/>
    <col min="9219" max="9219" width="23.26953125" style="13" bestFit="1" customWidth="1"/>
    <col min="9220" max="9220" width="7.81640625" style="13" customWidth="1"/>
    <col min="9221" max="9221" width="17.26953125" style="13" bestFit="1" customWidth="1"/>
    <col min="9222" max="9222" width="12.26953125" style="13" customWidth="1"/>
    <col min="9223" max="9472" width="12.1796875" style="13"/>
    <col min="9473" max="9473" width="8.7265625" style="13" customWidth="1"/>
    <col min="9474" max="9474" width="23.7265625" style="13" customWidth="1"/>
    <col min="9475" max="9475" width="23.26953125" style="13" bestFit="1" customWidth="1"/>
    <col min="9476" max="9476" width="7.81640625" style="13" customWidth="1"/>
    <col min="9477" max="9477" width="17.26953125" style="13" bestFit="1" customWidth="1"/>
    <col min="9478" max="9478" width="12.26953125" style="13" customWidth="1"/>
    <col min="9479" max="9728" width="12.1796875" style="13"/>
    <col min="9729" max="9729" width="8.7265625" style="13" customWidth="1"/>
    <col min="9730" max="9730" width="23.7265625" style="13" customWidth="1"/>
    <col min="9731" max="9731" width="23.26953125" style="13" bestFit="1" customWidth="1"/>
    <col min="9732" max="9732" width="7.81640625" style="13" customWidth="1"/>
    <col min="9733" max="9733" width="17.26953125" style="13" bestFit="1" customWidth="1"/>
    <col min="9734" max="9734" width="12.26953125" style="13" customWidth="1"/>
    <col min="9735" max="9984" width="12.1796875" style="13"/>
    <col min="9985" max="9985" width="8.7265625" style="13" customWidth="1"/>
    <col min="9986" max="9986" width="23.7265625" style="13" customWidth="1"/>
    <col min="9987" max="9987" width="23.26953125" style="13" bestFit="1" customWidth="1"/>
    <col min="9988" max="9988" width="7.81640625" style="13" customWidth="1"/>
    <col min="9989" max="9989" width="17.26953125" style="13" bestFit="1" customWidth="1"/>
    <col min="9990" max="9990" width="12.26953125" style="13" customWidth="1"/>
    <col min="9991" max="10240" width="12.1796875" style="13"/>
    <col min="10241" max="10241" width="8.7265625" style="13" customWidth="1"/>
    <col min="10242" max="10242" width="23.7265625" style="13" customWidth="1"/>
    <col min="10243" max="10243" width="23.26953125" style="13" bestFit="1" customWidth="1"/>
    <col min="10244" max="10244" width="7.81640625" style="13" customWidth="1"/>
    <col min="10245" max="10245" width="17.26953125" style="13" bestFit="1" customWidth="1"/>
    <col min="10246" max="10246" width="12.26953125" style="13" customWidth="1"/>
    <col min="10247" max="10496" width="12.1796875" style="13"/>
    <col min="10497" max="10497" width="8.7265625" style="13" customWidth="1"/>
    <col min="10498" max="10498" width="23.7265625" style="13" customWidth="1"/>
    <col min="10499" max="10499" width="23.26953125" style="13" bestFit="1" customWidth="1"/>
    <col min="10500" max="10500" width="7.81640625" style="13" customWidth="1"/>
    <col min="10501" max="10501" width="17.26953125" style="13" bestFit="1" customWidth="1"/>
    <col min="10502" max="10502" width="12.26953125" style="13" customWidth="1"/>
    <col min="10503" max="10752" width="12.1796875" style="13"/>
    <col min="10753" max="10753" width="8.7265625" style="13" customWidth="1"/>
    <col min="10754" max="10754" width="23.7265625" style="13" customWidth="1"/>
    <col min="10755" max="10755" width="23.26953125" style="13" bestFit="1" customWidth="1"/>
    <col min="10756" max="10756" width="7.81640625" style="13" customWidth="1"/>
    <col min="10757" max="10757" width="17.26953125" style="13" bestFit="1" customWidth="1"/>
    <col min="10758" max="10758" width="12.26953125" style="13" customWidth="1"/>
    <col min="10759" max="11008" width="12.1796875" style="13"/>
    <col min="11009" max="11009" width="8.7265625" style="13" customWidth="1"/>
    <col min="11010" max="11010" width="23.7265625" style="13" customWidth="1"/>
    <col min="11011" max="11011" width="23.26953125" style="13" bestFit="1" customWidth="1"/>
    <col min="11012" max="11012" width="7.81640625" style="13" customWidth="1"/>
    <col min="11013" max="11013" width="17.26953125" style="13" bestFit="1" customWidth="1"/>
    <col min="11014" max="11014" width="12.26953125" style="13" customWidth="1"/>
    <col min="11015" max="11264" width="12.1796875" style="13"/>
    <col min="11265" max="11265" width="8.7265625" style="13" customWidth="1"/>
    <col min="11266" max="11266" width="23.7265625" style="13" customWidth="1"/>
    <col min="11267" max="11267" width="23.26953125" style="13" bestFit="1" customWidth="1"/>
    <col min="11268" max="11268" width="7.81640625" style="13" customWidth="1"/>
    <col min="11269" max="11269" width="17.26953125" style="13" bestFit="1" customWidth="1"/>
    <col min="11270" max="11270" width="12.26953125" style="13" customWidth="1"/>
    <col min="11271" max="11520" width="12.1796875" style="13"/>
    <col min="11521" max="11521" width="8.7265625" style="13" customWidth="1"/>
    <col min="11522" max="11522" width="23.7265625" style="13" customWidth="1"/>
    <col min="11523" max="11523" width="23.26953125" style="13" bestFit="1" customWidth="1"/>
    <col min="11524" max="11524" width="7.81640625" style="13" customWidth="1"/>
    <col min="11525" max="11525" width="17.26953125" style="13" bestFit="1" customWidth="1"/>
    <col min="11526" max="11526" width="12.26953125" style="13" customWidth="1"/>
    <col min="11527" max="11776" width="12.1796875" style="13"/>
    <col min="11777" max="11777" width="8.7265625" style="13" customWidth="1"/>
    <col min="11778" max="11778" width="23.7265625" style="13" customWidth="1"/>
    <col min="11779" max="11779" width="23.26953125" style="13" bestFit="1" customWidth="1"/>
    <col min="11780" max="11780" width="7.81640625" style="13" customWidth="1"/>
    <col min="11781" max="11781" width="17.26953125" style="13" bestFit="1" customWidth="1"/>
    <col min="11782" max="11782" width="12.26953125" style="13" customWidth="1"/>
    <col min="11783" max="12032" width="12.1796875" style="13"/>
    <col min="12033" max="12033" width="8.7265625" style="13" customWidth="1"/>
    <col min="12034" max="12034" width="23.7265625" style="13" customWidth="1"/>
    <col min="12035" max="12035" width="23.26953125" style="13" bestFit="1" customWidth="1"/>
    <col min="12036" max="12036" width="7.81640625" style="13" customWidth="1"/>
    <col min="12037" max="12037" width="17.26953125" style="13" bestFit="1" customWidth="1"/>
    <col min="12038" max="12038" width="12.26953125" style="13" customWidth="1"/>
    <col min="12039" max="12288" width="12.1796875" style="13"/>
    <col min="12289" max="12289" width="8.7265625" style="13" customWidth="1"/>
    <col min="12290" max="12290" width="23.7265625" style="13" customWidth="1"/>
    <col min="12291" max="12291" width="23.26953125" style="13" bestFit="1" customWidth="1"/>
    <col min="12292" max="12292" width="7.81640625" style="13" customWidth="1"/>
    <col min="12293" max="12293" width="17.26953125" style="13" bestFit="1" customWidth="1"/>
    <col min="12294" max="12294" width="12.26953125" style="13" customWidth="1"/>
    <col min="12295" max="12544" width="12.1796875" style="13"/>
    <col min="12545" max="12545" width="8.7265625" style="13" customWidth="1"/>
    <col min="12546" max="12546" width="23.7265625" style="13" customWidth="1"/>
    <col min="12547" max="12547" width="23.26953125" style="13" bestFit="1" customWidth="1"/>
    <col min="12548" max="12548" width="7.81640625" style="13" customWidth="1"/>
    <col min="12549" max="12549" width="17.26953125" style="13" bestFit="1" customWidth="1"/>
    <col min="12550" max="12550" width="12.26953125" style="13" customWidth="1"/>
    <col min="12551" max="12800" width="12.1796875" style="13"/>
    <col min="12801" max="12801" width="8.7265625" style="13" customWidth="1"/>
    <col min="12802" max="12802" width="23.7265625" style="13" customWidth="1"/>
    <col min="12803" max="12803" width="23.26953125" style="13" bestFit="1" customWidth="1"/>
    <col min="12804" max="12804" width="7.81640625" style="13" customWidth="1"/>
    <col min="12805" max="12805" width="17.26953125" style="13" bestFit="1" customWidth="1"/>
    <col min="12806" max="12806" width="12.26953125" style="13" customWidth="1"/>
    <col min="12807" max="13056" width="12.1796875" style="13"/>
    <col min="13057" max="13057" width="8.7265625" style="13" customWidth="1"/>
    <col min="13058" max="13058" width="23.7265625" style="13" customWidth="1"/>
    <col min="13059" max="13059" width="23.26953125" style="13" bestFit="1" customWidth="1"/>
    <col min="13060" max="13060" width="7.81640625" style="13" customWidth="1"/>
    <col min="13061" max="13061" width="17.26953125" style="13" bestFit="1" customWidth="1"/>
    <col min="13062" max="13062" width="12.26953125" style="13" customWidth="1"/>
    <col min="13063" max="13312" width="12.1796875" style="13"/>
    <col min="13313" max="13313" width="8.7265625" style="13" customWidth="1"/>
    <col min="13314" max="13314" width="23.7265625" style="13" customWidth="1"/>
    <col min="13315" max="13315" width="23.26953125" style="13" bestFit="1" customWidth="1"/>
    <col min="13316" max="13316" width="7.81640625" style="13" customWidth="1"/>
    <col min="13317" max="13317" width="17.26953125" style="13" bestFit="1" customWidth="1"/>
    <col min="13318" max="13318" width="12.26953125" style="13" customWidth="1"/>
    <col min="13319" max="13568" width="12.1796875" style="13"/>
    <col min="13569" max="13569" width="8.7265625" style="13" customWidth="1"/>
    <col min="13570" max="13570" width="23.7265625" style="13" customWidth="1"/>
    <col min="13571" max="13571" width="23.26953125" style="13" bestFit="1" customWidth="1"/>
    <col min="13572" max="13572" width="7.81640625" style="13" customWidth="1"/>
    <col min="13573" max="13573" width="17.26953125" style="13" bestFit="1" customWidth="1"/>
    <col min="13574" max="13574" width="12.26953125" style="13" customWidth="1"/>
    <col min="13575" max="13824" width="12.1796875" style="13"/>
    <col min="13825" max="13825" width="8.7265625" style="13" customWidth="1"/>
    <col min="13826" max="13826" width="23.7265625" style="13" customWidth="1"/>
    <col min="13827" max="13827" width="23.26953125" style="13" bestFit="1" customWidth="1"/>
    <col min="13828" max="13828" width="7.81640625" style="13" customWidth="1"/>
    <col min="13829" max="13829" width="17.26953125" style="13" bestFit="1" customWidth="1"/>
    <col min="13830" max="13830" width="12.26953125" style="13" customWidth="1"/>
    <col min="13831" max="14080" width="12.1796875" style="13"/>
    <col min="14081" max="14081" width="8.7265625" style="13" customWidth="1"/>
    <col min="14082" max="14082" width="23.7265625" style="13" customWidth="1"/>
    <col min="14083" max="14083" width="23.26953125" style="13" bestFit="1" customWidth="1"/>
    <col min="14084" max="14084" width="7.81640625" style="13" customWidth="1"/>
    <col min="14085" max="14085" width="17.26953125" style="13" bestFit="1" customWidth="1"/>
    <col min="14086" max="14086" width="12.26953125" style="13" customWidth="1"/>
    <col min="14087" max="14336" width="12.1796875" style="13"/>
    <col min="14337" max="14337" width="8.7265625" style="13" customWidth="1"/>
    <col min="14338" max="14338" width="23.7265625" style="13" customWidth="1"/>
    <col min="14339" max="14339" width="23.26953125" style="13" bestFit="1" customWidth="1"/>
    <col min="14340" max="14340" width="7.81640625" style="13" customWidth="1"/>
    <col min="14341" max="14341" width="17.26953125" style="13" bestFit="1" customWidth="1"/>
    <col min="14342" max="14342" width="12.26953125" style="13" customWidth="1"/>
    <col min="14343" max="14592" width="12.1796875" style="13"/>
    <col min="14593" max="14593" width="8.7265625" style="13" customWidth="1"/>
    <col min="14594" max="14594" width="23.7265625" style="13" customWidth="1"/>
    <col min="14595" max="14595" width="23.26953125" style="13" bestFit="1" customWidth="1"/>
    <col min="14596" max="14596" width="7.81640625" style="13" customWidth="1"/>
    <col min="14597" max="14597" width="17.26953125" style="13" bestFit="1" customWidth="1"/>
    <col min="14598" max="14598" width="12.26953125" style="13" customWidth="1"/>
    <col min="14599" max="14848" width="12.1796875" style="13"/>
    <col min="14849" max="14849" width="8.7265625" style="13" customWidth="1"/>
    <col min="14850" max="14850" width="23.7265625" style="13" customWidth="1"/>
    <col min="14851" max="14851" width="23.26953125" style="13" bestFit="1" customWidth="1"/>
    <col min="14852" max="14852" width="7.81640625" style="13" customWidth="1"/>
    <col min="14853" max="14853" width="17.26953125" style="13" bestFit="1" customWidth="1"/>
    <col min="14854" max="14854" width="12.26953125" style="13" customWidth="1"/>
    <col min="14855" max="15104" width="12.1796875" style="13"/>
    <col min="15105" max="15105" width="8.7265625" style="13" customWidth="1"/>
    <col min="15106" max="15106" width="23.7265625" style="13" customWidth="1"/>
    <col min="15107" max="15107" width="23.26953125" style="13" bestFit="1" customWidth="1"/>
    <col min="15108" max="15108" width="7.81640625" style="13" customWidth="1"/>
    <col min="15109" max="15109" width="17.26953125" style="13" bestFit="1" customWidth="1"/>
    <col min="15110" max="15110" width="12.26953125" style="13" customWidth="1"/>
    <col min="15111" max="15360" width="12.1796875" style="13"/>
    <col min="15361" max="15361" width="8.7265625" style="13" customWidth="1"/>
    <col min="15362" max="15362" width="23.7265625" style="13" customWidth="1"/>
    <col min="15363" max="15363" width="23.26953125" style="13" bestFit="1" customWidth="1"/>
    <col min="15364" max="15364" width="7.81640625" style="13" customWidth="1"/>
    <col min="15365" max="15365" width="17.26953125" style="13" bestFit="1" customWidth="1"/>
    <col min="15366" max="15366" width="12.26953125" style="13" customWidth="1"/>
    <col min="15367" max="15616" width="12.1796875" style="13"/>
    <col min="15617" max="15617" width="8.7265625" style="13" customWidth="1"/>
    <col min="15618" max="15618" width="23.7265625" style="13" customWidth="1"/>
    <col min="15619" max="15619" width="23.26953125" style="13" bestFit="1" customWidth="1"/>
    <col min="15620" max="15620" width="7.81640625" style="13" customWidth="1"/>
    <col min="15621" max="15621" width="17.26953125" style="13" bestFit="1" customWidth="1"/>
    <col min="15622" max="15622" width="12.26953125" style="13" customWidth="1"/>
    <col min="15623" max="15872" width="12.1796875" style="13"/>
    <col min="15873" max="15873" width="8.7265625" style="13" customWidth="1"/>
    <col min="15874" max="15874" width="23.7265625" style="13" customWidth="1"/>
    <col min="15875" max="15875" width="23.26953125" style="13" bestFit="1" customWidth="1"/>
    <col min="15876" max="15876" width="7.81640625" style="13" customWidth="1"/>
    <col min="15877" max="15877" width="17.26953125" style="13" bestFit="1" customWidth="1"/>
    <col min="15878" max="15878" width="12.26953125" style="13" customWidth="1"/>
    <col min="15879" max="16128" width="12.1796875" style="13"/>
    <col min="16129" max="16129" width="8.7265625" style="13" customWidth="1"/>
    <col min="16130" max="16130" width="23.7265625" style="13" customWidth="1"/>
    <col min="16131" max="16131" width="23.26953125" style="13" bestFit="1" customWidth="1"/>
    <col min="16132" max="16132" width="7.81640625" style="13" customWidth="1"/>
    <col min="16133" max="16133" width="17.26953125" style="13" bestFit="1" customWidth="1"/>
    <col min="16134" max="16134" width="12.26953125" style="13" customWidth="1"/>
    <col min="16135" max="16384" width="12.1796875" style="13"/>
  </cols>
  <sheetData>
    <row r="1" spans="1:6" s="5" customFormat="1" ht="63.75" customHeight="1">
      <c r="A1" s="4" t="s">
        <v>75</v>
      </c>
      <c r="B1" s="5" t="s">
        <v>76</v>
      </c>
      <c r="C1" s="6">
        <v>42083</v>
      </c>
      <c r="D1" s="4" t="s">
        <v>77</v>
      </c>
      <c r="E1" s="5" t="s">
        <v>23</v>
      </c>
      <c r="F1" s="4" t="s">
        <v>78</v>
      </c>
    </row>
    <row r="2" spans="1:6" s="5" customFormat="1" ht="18.5">
      <c r="A2" s="4"/>
      <c r="B2" s="74" t="s">
        <v>79</v>
      </c>
      <c r="C2" s="74"/>
      <c r="D2" s="74"/>
      <c r="E2" s="74"/>
      <c r="F2" s="74"/>
    </row>
    <row r="3" spans="1:6">
      <c r="A3" s="7">
        <v>1</v>
      </c>
      <c r="B3" s="8" t="s">
        <v>56</v>
      </c>
      <c r="C3" s="9">
        <v>51.139726027397259</v>
      </c>
      <c r="D3" s="10" t="s">
        <v>24</v>
      </c>
      <c r="E3" s="8" t="s">
        <v>22</v>
      </c>
      <c r="F3" s="11">
        <v>1.6666666666666666E-2</v>
      </c>
    </row>
    <row r="4" spans="1:6">
      <c r="A4" s="7">
        <v>2</v>
      </c>
      <c r="B4" s="8" t="s">
        <v>48</v>
      </c>
      <c r="C4" s="9">
        <v>41.041095890410958</v>
      </c>
      <c r="D4" s="10" t="s">
        <v>24</v>
      </c>
      <c r="E4" s="8" t="s">
        <v>49</v>
      </c>
      <c r="F4" s="11">
        <v>1.5972222222222224E-2</v>
      </c>
    </row>
    <row r="5" spans="1:6">
      <c r="A5" s="7">
        <v>3</v>
      </c>
      <c r="B5" s="8" t="s">
        <v>38</v>
      </c>
      <c r="C5" s="9">
        <v>28.19178082191781</v>
      </c>
      <c r="D5" s="10" t="s">
        <v>24</v>
      </c>
      <c r="E5" s="8" t="s">
        <v>39</v>
      </c>
      <c r="F5" s="11">
        <v>1.3888888888888888E-2</v>
      </c>
    </row>
    <row r="6" spans="1:6">
      <c r="A6" s="7">
        <v>6</v>
      </c>
      <c r="B6" s="8" t="s">
        <v>53</v>
      </c>
      <c r="C6" s="9">
        <v>47.791780821917811</v>
      </c>
      <c r="D6" s="10" t="s">
        <v>24</v>
      </c>
      <c r="E6" s="8" t="s">
        <v>3</v>
      </c>
      <c r="F6" s="11">
        <v>1.5277777777777777E-2</v>
      </c>
    </row>
    <row r="7" spans="1:6">
      <c r="A7" s="7">
        <v>7</v>
      </c>
      <c r="B7" s="8" t="s">
        <v>17</v>
      </c>
      <c r="C7" s="9">
        <v>42.082191780821915</v>
      </c>
      <c r="D7" s="10" t="s">
        <v>24</v>
      </c>
      <c r="E7" s="8" t="s">
        <v>22</v>
      </c>
      <c r="F7" s="11">
        <v>1.6666666666666666E-2</v>
      </c>
    </row>
    <row r="8" spans="1:6">
      <c r="A8" s="7">
        <v>8</v>
      </c>
      <c r="B8" s="8" t="s">
        <v>37</v>
      </c>
      <c r="C8" s="9">
        <v>23.564383561643837</v>
      </c>
      <c r="D8" s="10" t="s">
        <v>24</v>
      </c>
      <c r="E8" s="8" t="s">
        <v>22</v>
      </c>
      <c r="F8" s="11">
        <v>1.7361111111111112E-2</v>
      </c>
    </row>
    <row r="9" spans="1:6" ht="18.5">
      <c r="B9" s="74" t="s">
        <v>80</v>
      </c>
      <c r="C9" s="74"/>
      <c r="D9" s="74"/>
      <c r="E9" s="74"/>
      <c r="F9" s="74"/>
    </row>
    <row r="10" spans="1:6">
      <c r="A10" s="7">
        <v>1</v>
      </c>
      <c r="B10" s="8" t="s">
        <v>81</v>
      </c>
      <c r="C10" s="9">
        <v>54.389041095890413</v>
      </c>
      <c r="D10" s="10" t="s">
        <v>25</v>
      </c>
      <c r="E10" s="8" t="s">
        <v>9</v>
      </c>
      <c r="F10" s="11">
        <v>1.6666666666666666E-2</v>
      </c>
    </row>
    <row r="11" spans="1:6">
      <c r="A11" s="7">
        <v>2</v>
      </c>
      <c r="B11" s="8" t="s">
        <v>65</v>
      </c>
      <c r="C11" s="9">
        <v>43.980821917808221</v>
      </c>
      <c r="D11" s="10" t="s">
        <v>25</v>
      </c>
      <c r="E11" s="8" t="s">
        <v>39</v>
      </c>
      <c r="F11" s="11">
        <v>1.6666666666666666E-2</v>
      </c>
    </row>
    <row r="12" spans="1:6">
      <c r="A12" s="7">
        <v>3</v>
      </c>
      <c r="B12" s="8" t="s">
        <v>82</v>
      </c>
      <c r="C12" s="9">
        <v>38.778082191780825</v>
      </c>
      <c r="D12" s="10" t="s">
        <v>25</v>
      </c>
      <c r="E12" s="8" t="s">
        <v>83</v>
      </c>
      <c r="F12" s="11">
        <v>1.5277777777777777E-2</v>
      </c>
    </row>
    <row r="13" spans="1:6">
      <c r="A13" s="7">
        <v>4</v>
      </c>
      <c r="B13" s="8" t="s">
        <v>42</v>
      </c>
      <c r="C13" s="9">
        <v>35.991780821917807</v>
      </c>
      <c r="D13" s="10" t="s">
        <v>25</v>
      </c>
      <c r="E13" s="8" t="s">
        <v>6</v>
      </c>
      <c r="F13" s="11">
        <v>1.5277777777777777E-2</v>
      </c>
    </row>
    <row r="14" spans="1:6">
      <c r="A14" s="7">
        <v>6</v>
      </c>
      <c r="B14" s="8" t="s">
        <v>59</v>
      </c>
      <c r="C14" s="9">
        <v>55.180821917808217</v>
      </c>
      <c r="D14" s="10" t="s">
        <v>25</v>
      </c>
      <c r="E14" s="8" t="s">
        <v>35</v>
      </c>
      <c r="F14" s="11">
        <v>1.5277777777777777E-2</v>
      </c>
    </row>
    <row r="15" spans="1:6">
      <c r="A15" s="7">
        <v>7</v>
      </c>
      <c r="B15" s="8" t="s">
        <v>84</v>
      </c>
      <c r="C15" s="9">
        <v>49.169863013698631</v>
      </c>
      <c r="D15" s="10" t="s">
        <v>25</v>
      </c>
      <c r="E15" s="8" t="s">
        <v>85</v>
      </c>
      <c r="F15" s="11">
        <v>1.5972222222222224E-2</v>
      </c>
    </row>
    <row r="16" spans="1:6">
      <c r="A16" s="7">
        <v>8</v>
      </c>
      <c r="B16" s="8" t="s">
        <v>58</v>
      </c>
      <c r="C16" s="9">
        <v>54.901369863013699</v>
      </c>
      <c r="D16" s="10" t="s">
        <v>25</v>
      </c>
      <c r="E16" s="8" t="s">
        <v>22</v>
      </c>
      <c r="F16" s="11">
        <v>1.7361111111111112E-2</v>
      </c>
    </row>
    <row r="17" spans="1:6" ht="18.5">
      <c r="B17" s="74" t="s">
        <v>86</v>
      </c>
      <c r="C17" s="74"/>
      <c r="D17" s="74"/>
      <c r="E17" s="74"/>
      <c r="F17" s="74"/>
    </row>
    <row r="18" spans="1:6">
      <c r="A18" s="7">
        <v>1</v>
      </c>
      <c r="B18" s="14" t="s">
        <v>87</v>
      </c>
      <c r="C18" s="9">
        <v>44.323287671232876</v>
      </c>
      <c r="D18" s="10" t="s">
        <v>24</v>
      </c>
      <c r="E18" s="8" t="s">
        <v>1</v>
      </c>
      <c r="F18" s="11">
        <v>1.3888888888888888E-2</v>
      </c>
    </row>
    <row r="19" spans="1:6">
      <c r="A19" s="7">
        <v>2</v>
      </c>
      <c r="B19" s="14" t="s">
        <v>61</v>
      </c>
      <c r="C19" s="9">
        <v>56.169863013698631</v>
      </c>
      <c r="D19" s="10" t="s">
        <v>24</v>
      </c>
      <c r="E19" s="8" t="s">
        <v>22</v>
      </c>
      <c r="F19" s="11">
        <v>1.3888888888888888E-2</v>
      </c>
    </row>
    <row r="20" spans="1:6">
      <c r="A20" s="7">
        <v>3</v>
      </c>
      <c r="B20" s="14" t="s">
        <v>21</v>
      </c>
      <c r="C20" s="9">
        <v>44.750684931506846</v>
      </c>
      <c r="D20" s="10" t="s">
        <v>24</v>
      </c>
      <c r="E20" s="8" t="s">
        <v>22</v>
      </c>
      <c r="F20" s="11">
        <v>1.3888888888888888E-2</v>
      </c>
    </row>
    <row r="21" spans="1:6" ht="18.5">
      <c r="B21" s="74" t="s">
        <v>88</v>
      </c>
      <c r="C21" s="74"/>
      <c r="D21" s="74"/>
      <c r="E21" s="74"/>
      <c r="F21" s="74"/>
    </row>
    <row r="22" spans="1:6">
      <c r="A22" s="7">
        <v>1</v>
      </c>
      <c r="B22" s="8" t="s">
        <v>16</v>
      </c>
      <c r="C22" s="9">
        <v>58.109589041095887</v>
      </c>
      <c r="D22" s="10" t="s">
        <v>25</v>
      </c>
      <c r="E22" s="8" t="s">
        <v>22</v>
      </c>
      <c r="F22" s="11">
        <v>1.5277777777777777E-2</v>
      </c>
    </row>
    <row r="23" spans="1:6">
      <c r="A23" s="7">
        <v>2</v>
      </c>
      <c r="B23" s="8" t="s">
        <v>55</v>
      </c>
      <c r="C23" s="9">
        <v>48.88219178082192</v>
      </c>
      <c r="D23" s="10" t="s">
        <v>25</v>
      </c>
      <c r="E23" s="8" t="s">
        <v>2</v>
      </c>
      <c r="F23" s="11">
        <v>1.3888888888888888E-2</v>
      </c>
    </row>
    <row r="24" spans="1:6">
      <c r="A24" s="7">
        <v>3</v>
      </c>
      <c r="B24" s="8" t="s">
        <v>12</v>
      </c>
      <c r="C24" s="9">
        <v>50.832876712328769</v>
      </c>
      <c r="D24" s="10" t="s">
        <v>25</v>
      </c>
      <c r="E24" s="8" t="s">
        <v>22</v>
      </c>
      <c r="F24" s="11">
        <v>1.3888888888888888E-2</v>
      </c>
    </row>
    <row r="25" spans="1:6">
      <c r="A25" s="7">
        <v>6</v>
      </c>
      <c r="B25" s="8" t="s">
        <v>51</v>
      </c>
      <c r="C25" s="9">
        <v>45.372602739726027</v>
      </c>
      <c r="D25" s="10" t="s">
        <v>25</v>
      </c>
      <c r="E25" s="8" t="s">
        <v>3</v>
      </c>
      <c r="F25" s="11">
        <v>1.3888888888888888E-2</v>
      </c>
    </row>
    <row r="26" spans="1:6">
      <c r="A26" s="7">
        <v>7</v>
      </c>
      <c r="B26" s="8" t="s">
        <v>14</v>
      </c>
      <c r="C26" s="9">
        <v>38.30684931506849</v>
      </c>
      <c r="D26" s="10" t="s">
        <v>25</v>
      </c>
      <c r="E26" s="8" t="s">
        <v>22</v>
      </c>
      <c r="F26" s="11">
        <v>1.4583333333333332E-2</v>
      </c>
    </row>
    <row r="27" spans="1:6">
      <c r="A27" s="7">
        <v>8</v>
      </c>
      <c r="B27" s="8" t="s">
        <v>18</v>
      </c>
      <c r="C27" s="9">
        <v>61.906849315068492</v>
      </c>
      <c r="D27" s="10" t="s">
        <v>25</v>
      </c>
      <c r="E27" s="8" t="s">
        <v>22</v>
      </c>
      <c r="F27" s="11">
        <v>1.5277777777777777E-2</v>
      </c>
    </row>
    <row r="28" spans="1:6" ht="18.5">
      <c r="B28" s="74" t="s">
        <v>89</v>
      </c>
      <c r="C28" s="74"/>
      <c r="D28" s="74"/>
      <c r="E28" s="74"/>
      <c r="F28" s="74"/>
    </row>
    <row r="29" spans="1:6">
      <c r="A29" s="7">
        <v>1</v>
      </c>
      <c r="B29" s="8" t="s">
        <v>90</v>
      </c>
      <c r="C29" s="9">
        <v>43.4986301369863</v>
      </c>
      <c r="D29" s="10" t="s">
        <v>25</v>
      </c>
      <c r="E29" s="8" t="s">
        <v>22</v>
      </c>
      <c r="F29" s="11">
        <v>1.3888888888888888E-2</v>
      </c>
    </row>
    <row r="30" spans="1:6">
      <c r="A30" s="7">
        <v>2</v>
      </c>
      <c r="B30" s="8" t="s">
        <v>45</v>
      </c>
      <c r="C30" s="9">
        <v>39.271232876712325</v>
      </c>
      <c r="D30" s="10" t="s">
        <v>25</v>
      </c>
      <c r="E30" s="8" t="s">
        <v>22</v>
      </c>
      <c r="F30" s="11">
        <v>1.3194444444444444E-2</v>
      </c>
    </row>
    <row r="31" spans="1:6">
      <c r="A31" s="7">
        <v>3</v>
      </c>
      <c r="B31" s="8" t="s">
        <v>11</v>
      </c>
      <c r="C31" s="9">
        <v>61.30684931506849</v>
      </c>
      <c r="D31" s="10" t="s">
        <v>25</v>
      </c>
      <c r="E31" s="8" t="s">
        <v>22</v>
      </c>
      <c r="F31" s="11">
        <v>1.3194444444444444E-2</v>
      </c>
    </row>
    <row r="32" spans="1:6">
      <c r="A32" s="7">
        <v>6</v>
      </c>
      <c r="B32" s="8" t="s">
        <v>60</v>
      </c>
      <c r="C32" s="9">
        <v>55.838356164383562</v>
      </c>
      <c r="D32" s="10" t="s">
        <v>25</v>
      </c>
      <c r="E32" s="8" t="s">
        <v>22</v>
      </c>
      <c r="F32" s="11">
        <v>1.3194444444444444E-2</v>
      </c>
    </row>
    <row r="33" spans="1:8">
      <c r="A33" s="7">
        <v>7</v>
      </c>
      <c r="B33" s="8" t="s">
        <v>63</v>
      </c>
      <c r="C33" s="9">
        <v>59.909589041095892</v>
      </c>
      <c r="D33" s="10" t="s">
        <v>25</v>
      </c>
      <c r="E33" s="8" t="s">
        <v>22</v>
      </c>
      <c r="F33" s="11">
        <v>1.3888888888888888E-2</v>
      </c>
    </row>
    <row r="34" spans="1:8">
      <c r="A34" s="7">
        <v>8</v>
      </c>
      <c r="B34" s="8" t="s">
        <v>13</v>
      </c>
      <c r="C34" s="9">
        <v>49.005479452054793</v>
      </c>
      <c r="D34" s="10" t="s">
        <v>25</v>
      </c>
      <c r="E34" s="8" t="s">
        <v>22</v>
      </c>
      <c r="F34" s="11">
        <v>1.3888888888888888E-2</v>
      </c>
    </row>
    <row r="35" spans="1:8" ht="18.5">
      <c r="B35" s="74" t="s">
        <v>91</v>
      </c>
      <c r="C35" s="74"/>
      <c r="D35" s="74"/>
      <c r="E35" s="74"/>
      <c r="F35" s="74"/>
    </row>
    <row r="36" spans="1:8">
      <c r="A36" s="7">
        <v>1</v>
      </c>
      <c r="B36" s="8" t="s">
        <v>92</v>
      </c>
      <c r="C36" s="9">
        <v>39.767123287671232</v>
      </c>
      <c r="D36" s="10" t="s">
        <v>25</v>
      </c>
      <c r="E36" s="8" t="s">
        <v>3</v>
      </c>
      <c r="F36" s="11">
        <v>1.2499999999999999E-2</v>
      </c>
    </row>
    <row r="37" spans="1:8">
      <c r="A37" s="7">
        <v>2</v>
      </c>
      <c r="B37" s="8" t="s">
        <v>93</v>
      </c>
      <c r="C37" s="9">
        <v>50.147945205479452</v>
      </c>
      <c r="D37" s="10" t="s">
        <v>25</v>
      </c>
      <c r="E37" s="8" t="s">
        <v>22</v>
      </c>
      <c r="F37" s="11">
        <v>1.1932870370370371E-2</v>
      </c>
    </row>
    <row r="38" spans="1:8">
      <c r="A38" s="7">
        <v>3</v>
      </c>
      <c r="B38" s="8" t="s">
        <v>10</v>
      </c>
      <c r="C38" s="9">
        <v>60.046575342465751</v>
      </c>
      <c r="D38" s="10" t="s">
        <v>25</v>
      </c>
      <c r="E38" s="8" t="s">
        <v>22</v>
      </c>
      <c r="F38" s="11">
        <v>1.1805555555555555E-2</v>
      </c>
    </row>
    <row r="39" spans="1:8">
      <c r="A39" s="7">
        <v>6</v>
      </c>
      <c r="B39" s="8" t="s">
        <v>94</v>
      </c>
      <c r="C39" s="9">
        <v>53.180821917808217</v>
      </c>
      <c r="D39" s="10" t="s">
        <v>25</v>
      </c>
      <c r="E39" s="8" t="s">
        <v>22</v>
      </c>
      <c r="F39" s="11">
        <v>1.1805555555555555E-2</v>
      </c>
    </row>
    <row r="40" spans="1:8">
      <c r="A40" s="7">
        <v>7</v>
      </c>
      <c r="B40" s="8" t="s">
        <v>19</v>
      </c>
      <c r="C40" s="9">
        <v>36.983561643835614</v>
      </c>
      <c r="D40" s="10" t="s">
        <v>25</v>
      </c>
      <c r="E40" s="8" t="s">
        <v>22</v>
      </c>
      <c r="F40" s="11">
        <v>1.2152777777777778E-2</v>
      </c>
    </row>
    <row r="41" spans="1:8">
      <c r="A41" s="7">
        <v>8</v>
      </c>
      <c r="B41" s="8" t="s">
        <v>57</v>
      </c>
      <c r="C41" s="9">
        <v>46.136986301369866</v>
      </c>
      <c r="D41" s="10" t="s">
        <v>25</v>
      </c>
      <c r="E41" s="8" t="s">
        <v>22</v>
      </c>
      <c r="F41" s="11">
        <v>1.2499999999999999E-2</v>
      </c>
    </row>
    <row r="42" spans="1:8" ht="18.5">
      <c r="B42" s="74" t="s">
        <v>95</v>
      </c>
      <c r="C42" s="74"/>
      <c r="D42" s="74"/>
      <c r="E42" s="74"/>
      <c r="F42" s="74"/>
      <c r="H42" s="15"/>
    </row>
    <row r="43" spans="1:8">
      <c r="A43" s="7">
        <v>1</v>
      </c>
      <c r="B43" s="8" t="s">
        <v>96</v>
      </c>
      <c r="C43" s="9">
        <v>51.336986301369862</v>
      </c>
      <c r="D43" s="10" t="s">
        <v>25</v>
      </c>
      <c r="E43" s="8" t="s">
        <v>22</v>
      </c>
      <c r="F43" s="11">
        <v>1.1805555555555555E-2</v>
      </c>
    </row>
    <row r="44" spans="1:8">
      <c r="A44" s="7">
        <v>2</v>
      </c>
      <c r="B44" s="8" t="s">
        <v>97</v>
      </c>
      <c r="C44" s="9">
        <v>44.780821917808218</v>
      </c>
      <c r="D44" s="10" t="s">
        <v>25</v>
      </c>
      <c r="E44" s="8" t="s">
        <v>35</v>
      </c>
      <c r="F44" s="11">
        <v>1.1111111111111112E-2</v>
      </c>
    </row>
    <row r="45" spans="1:8">
      <c r="A45" s="7">
        <v>3</v>
      </c>
      <c r="B45" s="8" t="s">
        <v>50</v>
      </c>
      <c r="C45" s="9">
        <v>41.635616438356166</v>
      </c>
      <c r="D45" s="10" t="s">
        <v>25</v>
      </c>
      <c r="E45" s="8" t="s">
        <v>39</v>
      </c>
      <c r="F45" s="11">
        <v>1.0416666666666666E-2</v>
      </c>
    </row>
    <row r="46" spans="1:8">
      <c r="A46" s="7">
        <v>4</v>
      </c>
      <c r="B46" s="8" t="s">
        <v>64</v>
      </c>
      <c r="C46" s="9">
        <v>56.926027397260277</v>
      </c>
      <c r="D46" s="10" t="s">
        <v>25</v>
      </c>
      <c r="E46" s="8" t="s">
        <v>6</v>
      </c>
      <c r="F46" s="11">
        <v>1.0416666666666666E-2</v>
      </c>
    </row>
    <row r="47" spans="1:8">
      <c r="A47" s="7">
        <v>6</v>
      </c>
      <c r="B47" s="8" t="s">
        <v>47</v>
      </c>
      <c r="C47" s="9">
        <v>41.030136986301372</v>
      </c>
      <c r="D47" s="10" t="s">
        <v>25</v>
      </c>
      <c r="E47" s="8" t="s">
        <v>39</v>
      </c>
      <c r="F47" s="11">
        <v>1.0416666666666666E-2</v>
      </c>
    </row>
    <row r="48" spans="1:8">
      <c r="A48" s="7">
        <v>7</v>
      </c>
      <c r="B48" s="8" t="s">
        <v>43</v>
      </c>
      <c r="C48" s="9">
        <v>38.227397260273975</v>
      </c>
      <c r="D48" s="10" t="s">
        <v>25</v>
      </c>
      <c r="E48" s="8" t="s">
        <v>44</v>
      </c>
      <c r="F48" s="11">
        <v>1.0532407407407407E-2</v>
      </c>
    </row>
    <row r="49" spans="1:6">
      <c r="A49" s="7">
        <v>8</v>
      </c>
      <c r="B49" s="8" t="s">
        <v>62</v>
      </c>
      <c r="C49" s="9">
        <v>57.446575342465756</v>
      </c>
      <c r="D49" s="10" t="s">
        <v>25</v>
      </c>
      <c r="E49" s="8" t="s">
        <v>39</v>
      </c>
      <c r="F49" s="11">
        <v>1.1805555555555555E-2</v>
      </c>
    </row>
    <row r="50" spans="1:6" ht="18.5">
      <c r="B50" s="74" t="s">
        <v>98</v>
      </c>
      <c r="C50" s="74"/>
      <c r="D50" s="74"/>
      <c r="E50" s="74"/>
      <c r="F50" s="74"/>
    </row>
    <row r="51" spans="1:6">
      <c r="A51" s="7">
        <v>1</v>
      </c>
      <c r="B51" s="8" t="s">
        <v>99</v>
      </c>
      <c r="C51" s="9">
        <v>25.739726027397261</v>
      </c>
      <c r="D51" s="10" t="s">
        <v>24</v>
      </c>
      <c r="E51" s="8" t="s">
        <v>22</v>
      </c>
      <c r="F51" s="11">
        <v>1.2499999999999999E-2</v>
      </c>
    </row>
    <row r="52" spans="1:6">
      <c r="A52" s="7">
        <v>2</v>
      </c>
      <c r="B52" s="8" t="s">
        <v>52</v>
      </c>
      <c r="C52" s="9">
        <v>45.493150684931507</v>
      </c>
      <c r="D52" s="10" t="s">
        <v>24</v>
      </c>
      <c r="E52" s="8" t="s">
        <v>6</v>
      </c>
      <c r="F52" s="11">
        <v>1.1805555555555555E-2</v>
      </c>
    </row>
    <row r="53" spans="1:6">
      <c r="A53" s="7">
        <v>3</v>
      </c>
      <c r="B53" s="8" t="s">
        <v>100</v>
      </c>
      <c r="C53" s="9">
        <v>18.5506849315069</v>
      </c>
      <c r="D53" s="10" t="s">
        <v>24</v>
      </c>
      <c r="E53" s="8" t="s">
        <v>101</v>
      </c>
      <c r="F53" s="11">
        <v>1.087962962962963E-2</v>
      </c>
    </row>
    <row r="54" spans="1:6">
      <c r="A54" s="7">
        <v>4</v>
      </c>
      <c r="B54" s="8" t="s">
        <v>34</v>
      </c>
      <c r="C54" s="9">
        <v>17.550684931506851</v>
      </c>
      <c r="D54" s="10" t="s">
        <v>24</v>
      </c>
      <c r="E54" s="8" t="s">
        <v>35</v>
      </c>
      <c r="F54" s="11">
        <v>9.3749999999999997E-3</v>
      </c>
    </row>
    <row r="55" spans="1:6">
      <c r="A55" s="7">
        <v>6</v>
      </c>
      <c r="B55" s="8" t="s">
        <v>36</v>
      </c>
      <c r="C55" s="9">
        <v>23.293150684931508</v>
      </c>
      <c r="D55" s="10" t="s">
        <v>24</v>
      </c>
      <c r="E55" s="8" t="s">
        <v>35</v>
      </c>
      <c r="F55" s="11">
        <v>9.6643518518518511E-3</v>
      </c>
    </row>
    <row r="56" spans="1:6">
      <c r="A56" s="7">
        <v>7</v>
      </c>
      <c r="B56" s="8" t="s">
        <v>40</v>
      </c>
      <c r="C56" s="9">
        <v>34.665753424657531</v>
      </c>
      <c r="D56" s="10" t="s">
        <v>24</v>
      </c>
      <c r="E56" s="8" t="s">
        <v>0</v>
      </c>
      <c r="F56" s="11">
        <v>1.1805555555555555E-2</v>
      </c>
    </row>
    <row r="57" spans="1:6">
      <c r="A57" s="7">
        <v>8</v>
      </c>
      <c r="B57" s="8" t="s">
        <v>102</v>
      </c>
      <c r="C57" s="9">
        <v>35.632876712328766</v>
      </c>
      <c r="D57" s="10" t="s">
        <v>24</v>
      </c>
      <c r="E57" s="8" t="s">
        <v>0</v>
      </c>
      <c r="F57" s="11">
        <v>1.2499999999999999E-2</v>
      </c>
    </row>
    <row r="58" spans="1:6" ht="18.5">
      <c r="B58" s="74" t="s">
        <v>103</v>
      </c>
      <c r="C58" s="74"/>
      <c r="D58" s="74"/>
      <c r="E58" s="74"/>
      <c r="F58" s="74"/>
    </row>
    <row r="59" spans="1:6">
      <c r="A59" s="7">
        <v>1</v>
      </c>
      <c r="B59" s="8" t="s">
        <v>104</v>
      </c>
      <c r="C59" s="9">
        <v>30.054794520547901</v>
      </c>
      <c r="D59" s="10" t="s">
        <v>25</v>
      </c>
      <c r="E59" s="8" t="s">
        <v>22</v>
      </c>
      <c r="F59" s="11">
        <v>1.0416666666666666E-2</v>
      </c>
    </row>
    <row r="60" spans="1:6">
      <c r="A60" s="7">
        <v>2</v>
      </c>
      <c r="B60" s="8" t="s">
        <v>7</v>
      </c>
      <c r="C60" s="9">
        <v>47.506849315068493</v>
      </c>
      <c r="D60" s="10" t="s">
        <v>25</v>
      </c>
      <c r="E60" s="8" t="s">
        <v>8</v>
      </c>
      <c r="F60" s="11">
        <v>9.9537037037037042E-3</v>
      </c>
    </row>
    <row r="61" spans="1:6">
      <c r="A61" s="7">
        <v>3</v>
      </c>
      <c r="B61" s="8" t="s">
        <v>41</v>
      </c>
      <c r="C61" s="9">
        <v>35.873972602739727</v>
      </c>
      <c r="D61" s="10" t="s">
        <v>25</v>
      </c>
      <c r="E61" s="8" t="s">
        <v>0</v>
      </c>
      <c r="F61" s="11">
        <v>9.7222222222222224E-3</v>
      </c>
    </row>
    <row r="62" spans="1:6">
      <c r="A62" s="7">
        <v>4</v>
      </c>
      <c r="B62" s="8" t="s">
        <v>54</v>
      </c>
      <c r="C62" s="9">
        <v>48.328767123287669</v>
      </c>
      <c r="D62" s="10" t="s">
        <v>25</v>
      </c>
      <c r="E62" s="8" t="s">
        <v>4</v>
      </c>
      <c r="F62" s="11">
        <v>8.7962962962962968E-3</v>
      </c>
    </row>
    <row r="63" spans="1:6">
      <c r="A63" s="7">
        <v>6</v>
      </c>
      <c r="B63" s="8" t="s">
        <v>46</v>
      </c>
      <c r="C63" s="9">
        <v>40.610958904109587</v>
      </c>
      <c r="D63" s="10" t="s">
        <v>25</v>
      </c>
      <c r="E63" s="8" t="s">
        <v>5</v>
      </c>
      <c r="F63" s="11">
        <v>9.7222222222222224E-3</v>
      </c>
    </row>
    <row r="64" spans="1:6">
      <c r="A64" s="7">
        <v>7</v>
      </c>
      <c r="B64" s="8" t="s">
        <v>20</v>
      </c>
      <c r="C64" s="9">
        <v>37.227397260273975</v>
      </c>
      <c r="D64" s="10" t="s">
        <v>25</v>
      </c>
      <c r="E64" s="8" t="s">
        <v>22</v>
      </c>
      <c r="F64" s="11">
        <v>9.7222222222222224E-3</v>
      </c>
    </row>
    <row r="65" spans="1:6">
      <c r="A65" s="7">
        <v>8</v>
      </c>
      <c r="B65" s="8" t="s">
        <v>15</v>
      </c>
      <c r="C65" s="9">
        <v>27.791780821917808</v>
      </c>
      <c r="D65" s="10" t="s">
        <v>25</v>
      </c>
      <c r="E65" s="8" t="s">
        <v>22</v>
      </c>
      <c r="F65" s="11">
        <v>1.0416666666666666E-2</v>
      </c>
    </row>
  </sheetData>
  <mergeCells count="9">
    <mergeCell ref="B42:F42"/>
    <mergeCell ref="B50:F50"/>
    <mergeCell ref="B58:F58"/>
    <mergeCell ref="B2:F2"/>
    <mergeCell ref="B9:F9"/>
    <mergeCell ref="B17:F17"/>
    <mergeCell ref="B21:F21"/>
    <mergeCell ref="B28:F28"/>
    <mergeCell ref="B35:F35"/>
  </mergeCells>
  <conditionalFormatting sqref="B65 B18:B20 B3:B8 B10:B16 B22:B27 B29:B34 B36:B41 B43:B49 B59:B63 B51:B57">
    <cfRule type="expression" dxfId="125" priority="6">
      <formula>$E3="Russia"</formula>
    </cfRule>
  </conditionalFormatting>
  <conditionalFormatting sqref="B65 B18:B20 B3:B8 B10:B16 B22:B27 B29:B34 B36:B41 B43:B49 B59:B63 B51:B57">
    <cfRule type="expression" dxfId="124" priority="7">
      <formula>#REF!=0</formula>
    </cfRule>
    <cfRule type="expression" dxfId="123" priority="8">
      <formula>#REF!=1</formula>
    </cfRule>
  </conditionalFormatting>
  <conditionalFormatting sqref="F18:F20 F3:F8 F10:F16 F22:F27 F29:F34 F36:F41">
    <cfRule type="expression" dxfId="122" priority="5">
      <formula>$D3="F"</formula>
    </cfRule>
  </conditionalFormatting>
  <conditionalFormatting sqref="F43:F49 F59:F65 F51:F57">
    <cfRule type="expression" dxfId="121" priority="4">
      <formula>$D43="F"</formula>
    </cfRule>
  </conditionalFormatting>
  <conditionalFormatting sqref="B64">
    <cfRule type="expression" dxfId="120" priority="1">
      <formula>$E64="Russia"</formula>
    </cfRule>
  </conditionalFormatting>
  <conditionalFormatting sqref="B64">
    <cfRule type="expression" dxfId="119" priority="2">
      <formula>#REF!=0</formula>
    </cfRule>
    <cfRule type="expression" dxfId="118" priority="3">
      <formula>#REF!=1</formula>
    </cfRule>
  </conditionalFormatting>
  <pageMargins left="0.70866141732283472" right="0.70866141732283472" top="0.19685039370078741" bottom="0.19685039370078741" header="0.31496062992125984" footer="0.31496062992125984"/>
  <pageSetup paperSize="9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4"/>
  <sheetViews>
    <sheetView view="pageBreakPreview" topLeftCell="A31" zoomScale="96" zoomScaleNormal="100" zoomScaleSheetLayoutView="96" workbookViewId="0">
      <selection activeCell="D32" sqref="D32"/>
    </sheetView>
  </sheetViews>
  <sheetFormatPr defaultColWidth="8.81640625" defaultRowHeight="15.5"/>
  <cols>
    <col min="1" max="1" width="5.7265625" style="30" customWidth="1"/>
    <col min="2" max="2" width="17" style="34" customWidth="1"/>
    <col min="3" max="3" width="18.7265625" style="34" customWidth="1"/>
    <col min="4" max="4" width="11.453125" style="34" customWidth="1"/>
    <col min="5" max="5" width="11.7265625" style="29" customWidth="1"/>
    <col min="6" max="6" width="6.26953125" style="41" customWidth="1"/>
    <col min="7" max="7" width="15.54296875" style="34" customWidth="1"/>
    <col min="8" max="16384" width="8.81640625" style="3"/>
  </cols>
  <sheetData>
    <row r="1" spans="1:7" ht="18" customHeight="1">
      <c r="A1" s="75" t="s">
        <v>240</v>
      </c>
      <c r="B1" s="75"/>
      <c r="C1" s="75"/>
      <c r="D1" s="75"/>
      <c r="E1" s="75"/>
      <c r="F1" s="75"/>
      <c r="G1" s="75"/>
    </row>
    <row r="2" spans="1:7" ht="18" customHeight="1">
      <c r="A2" s="47"/>
      <c r="B2" s="47"/>
      <c r="C2" s="47"/>
      <c r="D2" s="47"/>
      <c r="E2" s="47"/>
      <c r="F2" s="47"/>
      <c r="G2" s="47"/>
    </row>
    <row r="3" spans="1:7" ht="36.65" customHeight="1">
      <c r="A3" s="36" t="s">
        <v>26</v>
      </c>
      <c r="B3" s="18" t="s">
        <v>203</v>
      </c>
      <c r="C3" s="18" t="s">
        <v>202</v>
      </c>
      <c r="D3" s="18" t="s">
        <v>241</v>
      </c>
      <c r="E3" s="18" t="s">
        <v>30</v>
      </c>
      <c r="F3" s="39" t="s">
        <v>66</v>
      </c>
      <c r="G3" s="20" t="s">
        <v>31</v>
      </c>
    </row>
    <row r="4" spans="1:7" ht="32.5" customHeight="1" thickBot="1">
      <c r="A4" s="17">
        <v>1</v>
      </c>
      <c r="B4" s="31" t="s">
        <v>235</v>
      </c>
      <c r="C4" s="31" t="s">
        <v>114</v>
      </c>
      <c r="D4" s="42">
        <v>51.139726027397259</v>
      </c>
      <c r="E4" s="32" t="s">
        <v>105</v>
      </c>
      <c r="F4" s="40" t="s">
        <v>24</v>
      </c>
      <c r="G4" s="31" t="s">
        <v>215</v>
      </c>
    </row>
    <row r="5" spans="1:7" ht="33.65" customHeight="1" thickBot="1">
      <c r="A5" s="17">
        <v>2</v>
      </c>
      <c r="B5" s="31" t="s">
        <v>236</v>
      </c>
      <c r="C5" s="31" t="s">
        <v>232</v>
      </c>
      <c r="D5" s="43">
        <v>41.041095890410958</v>
      </c>
      <c r="E5" s="32" t="s">
        <v>106</v>
      </c>
      <c r="F5" s="40" t="s">
        <v>24</v>
      </c>
      <c r="G5" s="31" t="s">
        <v>219</v>
      </c>
    </row>
    <row r="6" spans="1:7" ht="31">
      <c r="A6" s="17">
        <v>3</v>
      </c>
      <c r="B6" s="31" t="s">
        <v>234</v>
      </c>
      <c r="C6" s="31" t="s">
        <v>115</v>
      </c>
      <c r="D6" s="43">
        <v>28.19178082191781</v>
      </c>
      <c r="E6" s="32" t="s">
        <v>112</v>
      </c>
      <c r="F6" s="40" t="s">
        <v>24</v>
      </c>
      <c r="G6" s="31" t="s">
        <v>214</v>
      </c>
    </row>
    <row r="7" spans="1:7" ht="31">
      <c r="A7" s="17">
        <v>4</v>
      </c>
      <c r="B7" s="24" t="s">
        <v>116</v>
      </c>
      <c r="C7" s="25" t="s">
        <v>117</v>
      </c>
      <c r="D7" s="42">
        <v>47.791780821917811</v>
      </c>
      <c r="E7" s="32" t="s">
        <v>107</v>
      </c>
      <c r="F7" s="40" t="s">
        <v>24</v>
      </c>
      <c r="G7" s="31" t="s">
        <v>224</v>
      </c>
    </row>
    <row r="8" spans="1:7" ht="35.5" customHeight="1" thickBot="1">
      <c r="A8" s="17">
        <v>5</v>
      </c>
      <c r="B8" s="24" t="s">
        <v>118</v>
      </c>
      <c r="C8" s="25" t="s">
        <v>119</v>
      </c>
      <c r="D8" s="42">
        <v>42.082191780821915</v>
      </c>
      <c r="E8" s="32" t="s">
        <v>106</v>
      </c>
      <c r="F8" s="40" t="s">
        <v>24</v>
      </c>
      <c r="G8" s="31" t="s">
        <v>215</v>
      </c>
    </row>
    <row r="9" spans="1:7" ht="31">
      <c r="A9" s="17">
        <v>6</v>
      </c>
      <c r="B9" s="24" t="s">
        <v>120</v>
      </c>
      <c r="C9" s="25" t="s">
        <v>121</v>
      </c>
      <c r="D9" s="43">
        <v>23.564383561643837</v>
      </c>
      <c r="E9" s="32" t="s">
        <v>108</v>
      </c>
      <c r="F9" s="40" t="s">
        <v>24</v>
      </c>
      <c r="G9" s="31" t="s">
        <v>215</v>
      </c>
    </row>
    <row r="10" spans="1:7" ht="31">
      <c r="A10" s="17">
        <v>7</v>
      </c>
      <c r="B10" s="25" t="s">
        <v>122</v>
      </c>
      <c r="C10" s="25" t="s">
        <v>123</v>
      </c>
      <c r="D10" s="42">
        <v>54.389041095890413</v>
      </c>
      <c r="E10" s="32" t="s">
        <v>105</v>
      </c>
      <c r="F10" s="40" t="s">
        <v>25</v>
      </c>
      <c r="G10" s="31" t="s">
        <v>231</v>
      </c>
    </row>
    <row r="11" spans="1:7" ht="31.9" customHeight="1" thickBot="1">
      <c r="A11" s="17">
        <v>8</v>
      </c>
      <c r="B11" s="25" t="s">
        <v>124</v>
      </c>
      <c r="C11" s="25" t="s">
        <v>125</v>
      </c>
      <c r="D11" s="44">
        <v>43.980821917808221</v>
      </c>
      <c r="E11" s="32" t="s">
        <v>106</v>
      </c>
      <c r="F11" s="40" t="s">
        <v>25</v>
      </c>
      <c r="G11" s="31" t="s">
        <v>214</v>
      </c>
    </row>
    <row r="12" spans="1:7" ht="31.15" customHeight="1" thickBot="1">
      <c r="A12" s="17">
        <v>9</v>
      </c>
      <c r="B12" s="25" t="s">
        <v>126</v>
      </c>
      <c r="C12" s="25" t="s">
        <v>127</v>
      </c>
      <c r="D12" s="44">
        <v>38.778082191780825</v>
      </c>
      <c r="E12" s="32" t="s">
        <v>109</v>
      </c>
      <c r="F12" s="40" t="s">
        <v>25</v>
      </c>
      <c r="G12" s="31" t="s">
        <v>223</v>
      </c>
    </row>
    <row r="13" spans="1:7" ht="34.15" customHeight="1">
      <c r="A13" s="17">
        <v>10</v>
      </c>
      <c r="B13" s="24" t="s">
        <v>128</v>
      </c>
      <c r="C13" s="25" t="s">
        <v>129</v>
      </c>
      <c r="D13" s="42">
        <v>35.991780821917807</v>
      </c>
      <c r="E13" s="32" t="s">
        <v>109</v>
      </c>
      <c r="F13" s="40" t="s">
        <v>25</v>
      </c>
      <c r="G13" s="31" t="s">
        <v>221</v>
      </c>
    </row>
    <row r="14" spans="1:7" ht="31">
      <c r="A14" s="17">
        <v>11</v>
      </c>
      <c r="B14" s="24" t="s">
        <v>130</v>
      </c>
      <c r="C14" s="25" t="s">
        <v>131</v>
      </c>
      <c r="D14" s="42">
        <v>55.180821917808217</v>
      </c>
      <c r="E14" s="32" t="s">
        <v>110</v>
      </c>
      <c r="F14" s="40" t="s">
        <v>25</v>
      </c>
      <c r="G14" s="31" t="s">
        <v>217</v>
      </c>
    </row>
    <row r="15" spans="1:7" ht="30" customHeight="1">
      <c r="A15" s="17">
        <v>12</v>
      </c>
      <c r="B15" s="24" t="s">
        <v>132</v>
      </c>
      <c r="C15" s="25" t="s">
        <v>133</v>
      </c>
      <c r="D15" s="42">
        <v>49.169863013698631</v>
      </c>
      <c r="E15" s="32" t="s">
        <v>107</v>
      </c>
      <c r="F15" s="40" t="s">
        <v>25</v>
      </c>
      <c r="G15" s="31" t="s">
        <v>227</v>
      </c>
    </row>
    <row r="16" spans="1:7" ht="31">
      <c r="A16" s="17">
        <v>13</v>
      </c>
      <c r="B16" s="24" t="s">
        <v>237</v>
      </c>
      <c r="C16" s="25" t="s">
        <v>134</v>
      </c>
      <c r="D16" s="42">
        <v>54.901369863013699</v>
      </c>
      <c r="E16" s="32" t="s">
        <v>105</v>
      </c>
      <c r="F16" s="40" t="s">
        <v>25</v>
      </c>
      <c r="G16" s="31" t="s">
        <v>222</v>
      </c>
    </row>
    <row r="17" spans="1:7" ht="31">
      <c r="A17" s="17">
        <v>14</v>
      </c>
      <c r="B17" s="24" t="s">
        <v>135</v>
      </c>
      <c r="C17" s="25" t="s">
        <v>136</v>
      </c>
      <c r="D17" s="42">
        <v>44.323287671232876</v>
      </c>
      <c r="E17" s="32" t="s">
        <v>106</v>
      </c>
      <c r="F17" s="40" t="s">
        <v>24</v>
      </c>
      <c r="G17" s="31" t="s">
        <v>220</v>
      </c>
    </row>
    <row r="18" spans="1:7" ht="31">
      <c r="A18" s="17">
        <v>15</v>
      </c>
      <c r="B18" s="24" t="s">
        <v>137</v>
      </c>
      <c r="C18" s="25" t="s">
        <v>138</v>
      </c>
      <c r="D18" s="42">
        <v>56.169863013698631</v>
      </c>
      <c r="E18" s="32" t="s">
        <v>110</v>
      </c>
      <c r="F18" s="40" t="s">
        <v>24</v>
      </c>
      <c r="G18" s="31" t="s">
        <v>222</v>
      </c>
    </row>
    <row r="19" spans="1:7" ht="31">
      <c r="A19" s="17">
        <v>16</v>
      </c>
      <c r="B19" s="24" t="s">
        <v>139</v>
      </c>
      <c r="C19" s="26" t="s">
        <v>140</v>
      </c>
      <c r="D19" s="42">
        <v>44.750684931506846</v>
      </c>
      <c r="E19" s="32" t="s">
        <v>106</v>
      </c>
      <c r="F19" s="40" t="s">
        <v>24</v>
      </c>
      <c r="G19" s="31" t="s">
        <v>222</v>
      </c>
    </row>
    <row r="20" spans="1:7" ht="31.5" thickBot="1">
      <c r="A20" s="17">
        <v>17</v>
      </c>
      <c r="B20" s="24" t="s">
        <v>141</v>
      </c>
      <c r="C20" s="25" t="s">
        <v>142</v>
      </c>
      <c r="D20" s="44">
        <v>58.109589041095887</v>
      </c>
      <c r="E20" s="32" t="s">
        <v>110</v>
      </c>
      <c r="F20" s="40" t="s">
        <v>25</v>
      </c>
      <c r="G20" s="31" t="s">
        <v>215</v>
      </c>
    </row>
    <row r="21" spans="1:7" ht="31">
      <c r="A21" s="17">
        <v>18</v>
      </c>
      <c r="B21" s="25" t="s">
        <v>143</v>
      </c>
      <c r="C21" s="25" t="s">
        <v>144</v>
      </c>
      <c r="D21" s="42">
        <v>48.88219178082192</v>
      </c>
      <c r="E21" s="32" t="s">
        <v>107</v>
      </c>
      <c r="F21" s="40" t="s">
        <v>25</v>
      </c>
      <c r="G21" s="31" t="s">
        <v>228</v>
      </c>
    </row>
    <row r="22" spans="1:7" ht="31">
      <c r="A22" s="17">
        <v>19</v>
      </c>
      <c r="B22" s="24" t="s">
        <v>145</v>
      </c>
      <c r="C22" s="25" t="s">
        <v>146</v>
      </c>
      <c r="D22" s="42">
        <v>50.832876712328769</v>
      </c>
      <c r="E22" s="32" t="s">
        <v>105</v>
      </c>
      <c r="F22" s="40" t="s">
        <v>25</v>
      </c>
      <c r="G22" s="31" t="s">
        <v>215</v>
      </c>
    </row>
    <row r="23" spans="1:7" ht="31.5" thickBot="1">
      <c r="A23" s="17">
        <v>20</v>
      </c>
      <c r="B23" s="24" t="s">
        <v>147</v>
      </c>
      <c r="C23" s="25" t="s">
        <v>148</v>
      </c>
      <c r="D23" s="42">
        <v>45.372602739726027</v>
      </c>
      <c r="E23" s="32" t="s">
        <v>107</v>
      </c>
      <c r="F23" s="40" t="s">
        <v>25</v>
      </c>
      <c r="G23" s="31" t="s">
        <v>224</v>
      </c>
    </row>
    <row r="24" spans="1:7" ht="31">
      <c r="A24" s="17">
        <v>21</v>
      </c>
      <c r="B24" s="24" t="s">
        <v>149</v>
      </c>
      <c r="C24" s="25" t="s">
        <v>134</v>
      </c>
      <c r="D24" s="43">
        <v>38.30684931506849</v>
      </c>
      <c r="E24" s="32" t="s">
        <v>109</v>
      </c>
      <c r="F24" s="40" t="s">
        <v>25</v>
      </c>
      <c r="G24" s="31" t="s">
        <v>215</v>
      </c>
    </row>
    <row r="25" spans="1:7" ht="31">
      <c r="A25" s="17">
        <v>22</v>
      </c>
      <c r="B25" s="24" t="s">
        <v>150</v>
      </c>
      <c r="C25" s="25" t="s">
        <v>134</v>
      </c>
      <c r="D25" s="42">
        <v>61.906849315068492</v>
      </c>
      <c r="E25" s="32" t="s">
        <v>111</v>
      </c>
      <c r="F25" s="40" t="s">
        <v>25</v>
      </c>
      <c r="G25" s="31" t="s">
        <v>215</v>
      </c>
    </row>
    <row r="26" spans="1:7" ht="31.5" thickBot="1">
      <c r="A26" s="17">
        <v>23</v>
      </c>
      <c r="B26" s="25" t="s">
        <v>151</v>
      </c>
      <c r="C26" s="25" t="s">
        <v>152</v>
      </c>
      <c r="D26" s="44">
        <v>43.4986301369863</v>
      </c>
      <c r="E26" s="32" t="s">
        <v>106</v>
      </c>
      <c r="F26" s="40" t="s">
        <v>25</v>
      </c>
      <c r="G26" s="31" t="s">
        <v>215</v>
      </c>
    </row>
    <row r="27" spans="1:7" ht="31">
      <c r="A27" s="17">
        <v>24</v>
      </c>
      <c r="B27" s="24" t="s">
        <v>153</v>
      </c>
      <c r="C27" s="25" t="s">
        <v>154</v>
      </c>
      <c r="D27" s="42">
        <v>39.271232876712325</v>
      </c>
      <c r="E27" s="32" t="s">
        <v>109</v>
      </c>
      <c r="F27" s="40" t="s">
        <v>25</v>
      </c>
      <c r="G27" s="31" t="s">
        <v>215</v>
      </c>
    </row>
    <row r="28" spans="1:7" ht="31">
      <c r="A28" s="17">
        <v>25</v>
      </c>
      <c r="B28" s="31" t="s">
        <v>233</v>
      </c>
      <c r="C28" s="31" t="s">
        <v>156</v>
      </c>
      <c r="D28" s="42">
        <v>61.30684931506849</v>
      </c>
      <c r="E28" s="32" t="s">
        <v>111</v>
      </c>
      <c r="F28" s="40" t="s">
        <v>25</v>
      </c>
      <c r="G28" s="31" t="s">
        <v>215</v>
      </c>
    </row>
    <row r="29" spans="1:7" ht="31.5" thickBot="1">
      <c r="A29" s="17">
        <v>26</v>
      </c>
      <c r="B29" s="24" t="s">
        <v>157</v>
      </c>
      <c r="C29" s="25" t="s">
        <v>158</v>
      </c>
      <c r="D29" s="42">
        <v>55.838356164383562</v>
      </c>
      <c r="E29" s="32" t="s">
        <v>110</v>
      </c>
      <c r="F29" s="40" t="s">
        <v>25</v>
      </c>
      <c r="G29" s="31" t="s">
        <v>215</v>
      </c>
    </row>
    <row r="30" spans="1:7" ht="31">
      <c r="A30" s="17">
        <v>27</v>
      </c>
      <c r="B30" s="24" t="s">
        <v>159</v>
      </c>
      <c r="C30" s="25" t="s">
        <v>155</v>
      </c>
      <c r="D30" s="43">
        <v>59.909589041095892</v>
      </c>
      <c r="E30" s="32" t="s">
        <v>110</v>
      </c>
      <c r="F30" s="40" t="s">
        <v>25</v>
      </c>
      <c r="G30" s="31" t="s">
        <v>215</v>
      </c>
    </row>
    <row r="31" spans="1:7" ht="31">
      <c r="A31" s="17">
        <v>28</v>
      </c>
      <c r="B31" s="24" t="s">
        <v>160</v>
      </c>
      <c r="C31" s="25" t="s">
        <v>146</v>
      </c>
      <c r="D31" s="42">
        <v>49.005479452054793</v>
      </c>
      <c r="E31" s="32" t="s">
        <v>107</v>
      </c>
      <c r="F31" s="40" t="s">
        <v>25</v>
      </c>
      <c r="G31" s="31" t="s">
        <v>215</v>
      </c>
    </row>
    <row r="32" spans="1:7" ht="31.5" thickBot="1">
      <c r="A32" s="17">
        <v>29</v>
      </c>
      <c r="B32" s="31" t="s">
        <v>161</v>
      </c>
      <c r="C32" s="26" t="s">
        <v>162</v>
      </c>
      <c r="D32" s="44">
        <v>39.767123287671232</v>
      </c>
      <c r="E32" s="32" t="s">
        <v>109</v>
      </c>
      <c r="F32" s="40" t="s">
        <v>25</v>
      </c>
      <c r="G32" s="31" t="s">
        <v>224</v>
      </c>
    </row>
    <row r="33" spans="1:7" ht="31.9" customHeight="1">
      <c r="A33" s="17">
        <v>30</v>
      </c>
      <c r="B33" s="24" t="s">
        <v>163</v>
      </c>
      <c r="C33" s="25" t="s">
        <v>164</v>
      </c>
      <c r="D33" s="42">
        <v>50.147945205479452</v>
      </c>
      <c r="E33" s="32" t="s">
        <v>107</v>
      </c>
      <c r="F33" s="40" t="s">
        <v>25</v>
      </c>
      <c r="G33" s="31" t="s">
        <v>215</v>
      </c>
    </row>
    <row r="34" spans="1:7" ht="31">
      <c r="A34" s="17">
        <v>31</v>
      </c>
      <c r="B34" s="24" t="s">
        <v>165</v>
      </c>
      <c r="C34" s="25" t="s">
        <v>166</v>
      </c>
      <c r="D34" s="42">
        <v>60.046575342465751</v>
      </c>
      <c r="E34" s="32" t="s">
        <v>110</v>
      </c>
      <c r="F34" s="40" t="s">
        <v>25</v>
      </c>
      <c r="G34" s="31" t="s">
        <v>215</v>
      </c>
    </row>
    <row r="35" spans="1:7" ht="31.5" thickBot="1">
      <c r="A35" s="17">
        <v>32</v>
      </c>
      <c r="B35" s="24" t="s">
        <v>167</v>
      </c>
      <c r="C35" s="25" t="s">
        <v>168</v>
      </c>
      <c r="D35" s="42">
        <v>53.180821917808217</v>
      </c>
      <c r="E35" s="32" t="s">
        <v>105</v>
      </c>
      <c r="F35" s="40" t="s">
        <v>25</v>
      </c>
      <c r="G35" s="31" t="s">
        <v>215</v>
      </c>
    </row>
    <row r="36" spans="1:7" ht="31">
      <c r="A36" s="17">
        <v>33</v>
      </c>
      <c r="B36" s="24" t="s">
        <v>169</v>
      </c>
      <c r="C36" s="25" t="s">
        <v>170</v>
      </c>
      <c r="D36" s="43">
        <v>36.983561643835614</v>
      </c>
      <c r="E36" s="32" t="s">
        <v>109</v>
      </c>
      <c r="F36" s="40" t="s">
        <v>25</v>
      </c>
      <c r="G36" s="31" t="s">
        <v>215</v>
      </c>
    </row>
    <row r="37" spans="1:7" ht="31.5" thickBot="1">
      <c r="A37" s="17">
        <v>34</v>
      </c>
      <c r="B37" s="24" t="s">
        <v>171</v>
      </c>
      <c r="C37" s="25" t="s">
        <v>172</v>
      </c>
      <c r="D37" s="42">
        <v>46.136986301369866</v>
      </c>
      <c r="E37" s="32" t="s">
        <v>107</v>
      </c>
      <c r="F37" s="40" t="s">
        <v>25</v>
      </c>
      <c r="G37" s="31" t="s">
        <v>215</v>
      </c>
    </row>
    <row r="38" spans="1:7" ht="31">
      <c r="A38" s="17">
        <v>35</v>
      </c>
      <c r="B38" s="24" t="s">
        <v>173</v>
      </c>
      <c r="C38" s="25" t="s">
        <v>174</v>
      </c>
      <c r="D38" s="43">
        <v>51.336986301369862</v>
      </c>
      <c r="E38" s="32" t="s">
        <v>105</v>
      </c>
      <c r="F38" s="40" t="s">
        <v>25</v>
      </c>
      <c r="G38" s="31" t="s">
        <v>215</v>
      </c>
    </row>
    <row r="39" spans="1:7" ht="31">
      <c r="A39" s="17">
        <v>36</v>
      </c>
      <c r="B39" s="24" t="s">
        <v>175</v>
      </c>
      <c r="C39" s="25" t="s">
        <v>176</v>
      </c>
      <c r="D39" s="42">
        <v>44.780821917808218</v>
      </c>
      <c r="E39" s="32" t="s">
        <v>106</v>
      </c>
      <c r="F39" s="40" t="s">
        <v>25</v>
      </c>
      <c r="G39" s="31" t="s">
        <v>217</v>
      </c>
    </row>
    <row r="40" spans="1:7" ht="31.5" thickBot="1">
      <c r="A40" s="17">
        <v>37</v>
      </c>
      <c r="B40" s="25" t="s">
        <v>177</v>
      </c>
      <c r="C40" s="25" t="s">
        <v>178</v>
      </c>
      <c r="D40" s="44">
        <v>41.635616438356166</v>
      </c>
      <c r="E40" s="32" t="s">
        <v>106</v>
      </c>
      <c r="F40" s="40" t="s">
        <v>25</v>
      </c>
      <c r="G40" s="31" t="s">
        <v>214</v>
      </c>
    </row>
    <row r="41" spans="1:7" ht="33.65" customHeight="1">
      <c r="A41" s="17">
        <v>38</v>
      </c>
      <c r="B41" s="24" t="s">
        <v>179</v>
      </c>
      <c r="C41" s="25" t="s">
        <v>180</v>
      </c>
      <c r="D41" s="42">
        <v>56.926027397260277</v>
      </c>
      <c r="E41" s="32" t="s">
        <v>110</v>
      </c>
      <c r="F41" s="40" t="s">
        <v>25</v>
      </c>
      <c r="G41" s="31" t="s">
        <v>221</v>
      </c>
    </row>
    <row r="42" spans="1:7" ht="31">
      <c r="A42" s="17">
        <v>39</v>
      </c>
      <c r="B42" s="25" t="s">
        <v>181</v>
      </c>
      <c r="C42" s="25" t="s">
        <v>182</v>
      </c>
      <c r="D42" s="42">
        <v>41.030136986301372</v>
      </c>
      <c r="E42" s="32" t="s">
        <v>106</v>
      </c>
      <c r="F42" s="40" t="s">
        <v>25</v>
      </c>
      <c r="G42" s="31" t="s">
        <v>214</v>
      </c>
    </row>
    <row r="43" spans="1:7" ht="31">
      <c r="A43" s="17">
        <v>40</v>
      </c>
      <c r="B43" s="24" t="s">
        <v>183</v>
      </c>
      <c r="C43" s="25" t="s">
        <v>184</v>
      </c>
      <c r="D43" s="42">
        <v>38.227397260273975</v>
      </c>
      <c r="E43" s="32" t="s">
        <v>109</v>
      </c>
      <c r="F43" s="40" t="s">
        <v>25</v>
      </c>
      <c r="G43" s="31" t="s">
        <v>225</v>
      </c>
    </row>
    <row r="44" spans="1:7" ht="30.65" customHeight="1" thickBot="1">
      <c r="A44" s="17">
        <v>41</v>
      </c>
      <c r="B44" s="24" t="s">
        <v>185</v>
      </c>
      <c r="C44" s="25" t="s">
        <v>186</v>
      </c>
      <c r="D44" s="44">
        <v>57.446575342465756</v>
      </c>
      <c r="E44" s="32" t="s">
        <v>110</v>
      </c>
      <c r="F44" s="40" t="s">
        <v>25</v>
      </c>
      <c r="G44" s="31" t="s">
        <v>214</v>
      </c>
    </row>
    <row r="45" spans="1:7" ht="31">
      <c r="A45" s="17">
        <v>42</v>
      </c>
      <c r="B45" s="24" t="s">
        <v>187</v>
      </c>
      <c r="C45" s="25" t="s">
        <v>188</v>
      </c>
      <c r="D45" s="42">
        <v>25.739726027397261</v>
      </c>
      <c r="E45" s="32" t="s">
        <v>112</v>
      </c>
      <c r="F45" s="40" t="s">
        <v>24</v>
      </c>
      <c r="G45" s="31" t="s">
        <v>215</v>
      </c>
    </row>
    <row r="46" spans="1:7" ht="34.15" customHeight="1">
      <c r="A46" s="17">
        <v>43</v>
      </c>
      <c r="B46" s="25" t="s">
        <v>189</v>
      </c>
      <c r="C46" s="25" t="s">
        <v>190</v>
      </c>
      <c r="D46" s="42">
        <v>45.493150684931507</v>
      </c>
      <c r="E46" s="32" t="s">
        <v>107</v>
      </c>
      <c r="F46" s="40" t="s">
        <v>24</v>
      </c>
      <c r="G46" s="31" t="s">
        <v>221</v>
      </c>
    </row>
    <row r="47" spans="1:7" ht="29.5" customHeight="1">
      <c r="A47" s="17">
        <v>44</v>
      </c>
      <c r="B47" s="24" t="s">
        <v>191</v>
      </c>
      <c r="C47" s="25" t="s">
        <v>192</v>
      </c>
      <c r="D47" s="45">
        <v>18.5506849315069</v>
      </c>
      <c r="E47" s="32" t="s">
        <v>108</v>
      </c>
      <c r="F47" s="33" t="s">
        <v>24</v>
      </c>
      <c r="G47" s="31" t="s">
        <v>216</v>
      </c>
    </row>
    <row r="48" spans="1:7" ht="34.15" customHeight="1" thickBot="1">
      <c r="A48" s="17">
        <v>45</v>
      </c>
      <c r="B48" s="24" t="s">
        <v>193</v>
      </c>
      <c r="C48" s="25" t="s">
        <v>194</v>
      </c>
      <c r="D48" s="44">
        <v>17.550684931506851</v>
      </c>
      <c r="E48" s="32" t="s">
        <v>108</v>
      </c>
      <c r="F48" s="40" t="s">
        <v>24</v>
      </c>
      <c r="G48" s="31" t="s">
        <v>217</v>
      </c>
    </row>
    <row r="49" spans="1:7" ht="31">
      <c r="A49" s="17">
        <v>46</v>
      </c>
      <c r="B49" s="24" t="s">
        <v>193</v>
      </c>
      <c r="C49" s="25" t="s">
        <v>195</v>
      </c>
      <c r="D49" s="42">
        <v>23.293150684931508</v>
      </c>
      <c r="E49" s="32" t="s">
        <v>108</v>
      </c>
      <c r="F49" s="40" t="s">
        <v>24</v>
      </c>
      <c r="G49" s="31" t="s">
        <v>217</v>
      </c>
    </row>
    <row r="50" spans="1:7" ht="31.5" thickBot="1">
      <c r="A50" s="17">
        <v>47</v>
      </c>
      <c r="B50" s="24" t="s">
        <v>196</v>
      </c>
      <c r="C50" s="25" t="s">
        <v>197</v>
      </c>
      <c r="D50" s="42">
        <v>34.665753424657531</v>
      </c>
      <c r="E50" s="32" t="s">
        <v>113</v>
      </c>
      <c r="F50" s="40" t="s">
        <v>24</v>
      </c>
      <c r="G50" s="31" t="s">
        <v>218</v>
      </c>
    </row>
    <row r="51" spans="1:7" ht="31">
      <c r="A51" s="17">
        <v>48</v>
      </c>
      <c r="B51" s="25" t="s">
        <v>198</v>
      </c>
      <c r="C51" s="25" t="s">
        <v>199</v>
      </c>
      <c r="D51" s="43">
        <v>35.632876712328766</v>
      </c>
      <c r="E51" s="32" t="s">
        <v>109</v>
      </c>
      <c r="F51" s="40" t="s">
        <v>24</v>
      </c>
      <c r="G51" s="31" t="s">
        <v>218</v>
      </c>
    </row>
    <row r="52" spans="1:7" ht="31">
      <c r="A52" s="17">
        <v>49</v>
      </c>
      <c r="B52" s="24" t="s">
        <v>200</v>
      </c>
      <c r="C52" s="25" t="s">
        <v>154</v>
      </c>
      <c r="D52" s="46">
        <v>30.054794520547901</v>
      </c>
      <c r="E52" s="32" t="s">
        <v>112</v>
      </c>
      <c r="F52" s="40" t="s">
        <v>25</v>
      </c>
      <c r="G52" s="31" t="s">
        <v>215</v>
      </c>
    </row>
    <row r="53" spans="1:7" ht="34.9" customHeight="1">
      <c r="A53" s="17">
        <v>50</v>
      </c>
      <c r="B53" s="31" t="s">
        <v>204</v>
      </c>
      <c r="C53" s="31" t="s">
        <v>205</v>
      </c>
      <c r="D53" s="42">
        <v>47.506849315068493</v>
      </c>
      <c r="E53" s="32" t="s">
        <v>107</v>
      </c>
      <c r="F53" s="40" t="s">
        <v>25</v>
      </c>
      <c r="G53" s="31" t="s">
        <v>229</v>
      </c>
    </row>
    <row r="54" spans="1:7" ht="31">
      <c r="A54" s="17">
        <v>51</v>
      </c>
      <c r="B54" s="31" t="s">
        <v>206</v>
      </c>
      <c r="C54" s="31" t="s">
        <v>207</v>
      </c>
      <c r="D54" s="42">
        <v>35.873972602739727</v>
      </c>
      <c r="E54" s="32" t="s">
        <v>109</v>
      </c>
      <c r="F54" s="40" t="s">
        <v>25</v>
      </c>
      <c r="G54" s="31" t="s">
        <v>218</v>
      </c>
    </row>
    <row r="55" spans="1:7" ht="31.5" thickBot="1">
      <c r="A55" s="17">
        <v>52</v>
      </c>
      <c r="B55" s="31" t="s">
        <v>238</v>
      </c>
      <c r="C55" s="31" t="s">
        <v>208</v>
      </c>
      <c r="D55" s="44">
        <v>48.328767123287669</v>
      </c>
      <c r="E55" s="32" t="s">
        <v>107</v>
      </c>
      <c r="F55" s="40" t="s">
        <v>25</v>
      </c>
      <c r="G55" s="31" t="s">
        <v>230</v>
      </c>
    </row>
    <row r="56" spans="1:7" ht="31">
      <c r="A56" s="17">
        <v>53</v>
      </c>
      <c r="B56" s="31" t="s">
        <v>209</v>
      </c>
      <c r="C56" s="31" t="s">
        <v>210</v>
      </c>
      <c r="D56" s="42">
        <v>40.610958904109587</v>
      </c>
      <c r="E56" s="32" t="s">
        <v>106</v>
      </c>
      <c r="F56" s="40" t="s">
        <v>25</v>
      </c>
      <c r="G56" s="31" t="s">
        <v>226</v>
      </c>
    </row>
    <row r="57" spans="1:7" ht="31.5" thickBot="1">
      <c r="A57" s="17">
        <v>54</v>
      </c>
      <c r="B57" s="31" t="s">
        <v>211</v>
      </c>
      <c r="C57" s="31" t="s">
        <v>212</v>
      </c>
      <c r="D57" s="42">
        <v>37.227397260273975</v>
      </c>
      <c r="E57" s="32" t="s">
        <v>109</v>
      </c>
      <c r="F57" s="40" t="s">
        <v>25</v>
      </c>
      <c r="G57" s="31" t="s">
        <v>215</v>
      </c>
    </row>
    <row r="58" spans="1:7" ht="39.65" customHeight="1">
      <c r="A58" s="17">
        <v>55</v>
      </c>
      <c r="B58" s="31" t="s">
        <v>239</v>
      </c>
      <c r="C58" s="31" t="s">
        <v>213</v>
      </c>
      <c r="D58" s="43">
        <v>27.791780821917808</v>
      </c>
      <c r="E58" s="32" t="s">
        <v>112</v>
      </c>
      <c r="F58" s="40" t="s">
        <v>25</v>
      </c>
      <c r="G58" s="31" t="s">
        <v>215</v>
      </c>
    </row>
    <row r="64" spans="1:7">
      <c r="B64" s="35"/>
      <c r="C64" s="35"/>
      <c r="D64" s="35"/>
    </row>
  </sheetData>
  <mergeCells count="1">
    <mergeCell ref="A1:G1"/>
  </mergeCells>
  <conditionalFormatting sqref="B28:C28 B53:C57">
    <cfRule type="expression" dxfId="117" priority="10">
      <formula>#REF!="Russia"</formula>
    </cfRule>
  </conditionalFormatting>
  <conditionalFormatting sqref="B4:B6 B28 B53:B58">
    <cfRule type="expression" dxfId="116" priority="12">
      <formula>#REF!=0</formula>
    </cfRule>
    <cfRule type="expression" dxfId="115" priority="13">
      <formula>#REF!=1</formula>
    </cfRule>
  </conditionalFormatting>
  <conditionalFormatting sqref="B5">
    <cfRule type="expression" dxfId="114" priority="15">
      <formula>#REF!="Russia"</formula>
    </cfRule>
  </conditionalFormatting>
  <conditionalFormatting sqref="B6">
    <cfRule type="expression" dxfId="113" priority="17">
      <formula>#REF!="Russia"</formula>
    </cfRule>
  </conditionalFormatting>
  <conditionalFormatting sqref="B4">
    <cfRule type="expression" dxfId="112" priority="19">
      <formula>#REF!="Russia"</formula>
    </cfRule>
  </conditionalFormatting>
  <conditionalFormatting sqref="B58">
    <cfRule type="expression" dxfId="111" priority="31">
      <formula>#REF!="Russia"</formula>
    </cfRule>
  </conditionalFormatting>
  <conditionalFormatting sqref="C4:C6 C28 C53:C58">
    <cfRule type="expression" dxfId="110" priority="2">
      <formula>#REF!=0</formula>
    </cfRule>
    <cfRule type="expression" dxfId="109" priority="3">
      <formula>#REF!=1</formula>
    </cfRule>
  </conditionalFormatting>
  <conditionalFormatting sqref="C5">
    <cfRule type="expression" dxfId="108" priority="4">
      <formula>#REF!="Russia"</formula>
    </cfRule>
  </conditionalFormatting>
  <conditionalFormatting sqref="C6">
    <cfRule type="expression" dxfId="107" priority="5">
      <formula>#REF!="Russia"</formula>
    </cfRule>
  </conditionalFormatting>
  <conditionalFormatting sqref="C4">
    <cfRule type="expression" dxfId="106" priority="6">
      <formula>#REF!="Russia"</formula>
    </cfRule>
  </conditionalFormatting>
  <conditionalFormatting sqref="C58">
    <cfRule type="expression" dxfId="105" priority="8">
      <formula>#REF!="Russia"</formula>
    </cfRule>
  </conditionalFormatting>
  <pageMargins left="0.59055118110236227" right="0.51181102362204722" top="0.55118110236220474" bottom="0.39370078740157483" header="0.31496062992125984" footer="0.31496062992125984"/>
  <pageSetup paperSize="9" orientation="portrait" horizontalDpi="180" verticalDpi="180" r:id="rId1"/>
  <rowBreaks count="2" manualBreakCount="2">
    <brk id="24" max="6" man="1"/>
    <brk id="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P75"/>
  <sheetViews>
    <sheetView tabSelected="1" view="pageBreakPreview" topLeftCell="A31" zoomScale="96" zoomScaleNormal="100" zoomScaleSheetLayoutView="96" workbookViewId="0">
      <selection activeCell="H33" sqref="H33"/>
    </sheetView>
  </sheetViews>
  <sheetFormatPr defaultColWidth="8.81640625" defaultRowHeight="15.5"/>
  <cols>
    <col min="1" max="1" width="8.81640625" style="48" customWidth="1"/>
    <col min="2" max="2" width="19.7265625" style="34" customWidth="1"/>
    <col min="3" max="3" width="19.54296875" style="34" customWidth="1"/>
    <col min="4" max="4" width="13" style="29" customWidth="1"/>
    <col min="5" max="5" width="11.54296875" style="68" customWidth="1"/>
    <col min="6" max="6" width="19.453125" style="34" customWidth="1"/>
    <col min="7" max="7" width="12.1796875" style="30" customWidth="1"/>
    <col min="8" max="8" width="5.81640625" style="73" customWidth="1"/>
    <col min="9" max="16384" width="8.81640625" style="3"/>
  </cols>
  <sheetData>
    <row r="1" spans="1:8">
      <c r="A1" s="79" t="s">
        <v>242</v>
      </c>
      <c r="B1" s="79"/>
      <c r="C1" s="79"/>
      <c r="D1" s="79"/>
      <c r="E1" s="79"/>
      <c r="F1" s="79"/>
      <c r="G1" s="79"/>
    </row>
    <row r="2" spans="1:8" ht="7.15" customHeight="1">
      <c r="B2" s="48"/>
      <c r="C2" s="48"/>
      <c r="D2" s="48"/>
      <c r="E2" s="30"/>
      <c r="F2" s="48"/>
      <c r="G2" s="48"/>
    </row>
    <row r="3" spans="1:8" ht="17.5">
      <c r="A3" s="80" t="s">
        <v>243</v>
      </c>
      <c r="B3" s="80"/>
      <c r="C3" s="80"/>
      <c r="D3" s="80"/>
      <c r="E3" s="80"/>
      <c r="F3" s="80"/>
      <c r="G3" s="80"/>
    </row>
    <row r="4" spans="1:8" ht="17.5">
      <c r="A4" s="80" t="s">
        <v>244</v>
      </c>
      <c r="B4" s="80"/>
      <c r="C4" s="80"/>
      <c r="D4" s="80"/>
      <c r="E4" s="80"/>
      <c r="F4" s="80"/>
      <c r="G4" s="80"/>
    </row>
    <row r="5" spans="1:8" ht="15" customHeight="1" thickBot="1">
      <c r="A5" s="81" t="s">
        <v>246</v>
      </c>
      <c r="B5" s="82"/>
      <c r="C5" s="82"/>
      <c r="D5" s="53"/>
      <c r="E5" s="53"/>
      <c r="F5" s="83" t="s">
        <v>245</v>
      </c>
      <c r="G5" s="83"/>
    </row>
    <row r="6" spans="1:8" ht="14.5" customHeight="1">
      <c r="A6" s="84" t="s">
        <v>247</v>
      </c>
      <c r="B6" s="84"/>
      <c r="C6" s="84"/>
      <c r="D6" s="84"/>
      <c r="E6" s="84"/>
      <c r="F6" s="84"/>
      <c r="G6" s="84"/>
    </row>
    <row r="7" spans="1:8" ht="6.75" customHeight="1">
      <c r="A7" s="60"/>
      <c r="B7" s="51"/>
      <c r="C7" s="51"/>
      <c r="D7" s="50"/>
      <c r="E7" s="50"/>
      <c r="F7" s="52"/>
      <c r="G7" s="60" t="s">
        <v>294</v>
      </c>
    </row>
    <row r="8" spans="1:8" ht="18" customHeight="1">
      <c r="A8" s="77" t="s">
        <v>32</v>
      </c>
      <c r="B8" s="77"/>
      <c r="C8" s="77"/>
      <c r="D8" s="77"/>
      <c r="E8" s="77"/>
      <c r="F8" s="77"/>
      <c r="G8" s="77"/>
    </row>
    <row r="9" spans="1:8" ht="18" customHeight="1">
      <c r="A9" s="78" t="s">
        <v>320</v>
      </c>
      <c r="B9" s="78"/>
      <c r="C9" s="78"/>
      <c r="D9" s="78"/>
      <c r="E9" s="78"/>
      <c r="F9" s="78"/>
      <c r="G9" s="78"/>
    </row>
    <row r="10" spans="1:8" ht="27.65" customHeight="1">
      <c r="A10" s="1" t="s">
        <v>319</v>
      </c>
      <c r="B10" s="54" t="s">
        <v>248</v>
      </c>
      <c r="C10" s="54" t="s">
        <v>249</v>
      </c>
      <c r="D10" s="55" t="s">
        <v>250</v>
      </c>
      <c r="E10" s="55" t="s">
        <v>77</v>
      </c>
      <c r="F10" s="54" t="s">
        <v>23</v>
      </c>
      <c r="G10" s="55" t="s">
        <v>251</v>
      </c>
    </row>
    <row r="11" spans="1:8" ht="30" customHeight="1">
      <c r="A11" s="1">
        <v>1</v>
      </c>
      <c r="B11" s="24" t="s">
        <v>193</v>
      </c>
      <c r="C11" s="25" t="s">
        <v>194</v>
      </c>
      <c r="D11" s="32" t="s">
        <v>108</v>
      </c>
      <c r="E11" s="67" t="s">
        <v>24</v>
      </c>
      <c r="F11" s="31" t="s">
        <v>217</v>
      </c>
      <c r="G11" s="70" t="s">
        <v>332</v>
      </c>
      <c r="H11" s="73" t="s">
        <v>351</v>
      </c>
    </row>
    <row r="12" spans="1:8" ht="30" customHeight="1">
      <c r="A12" s="1">
        <v>2</v>
      </c>
      <c r="B12" s="24" t="s">
        <v>191</v>
      </c>
      <c r="C12" s="25" t="s">
        <v>288</v>
      </c>
      <c r="D12" s="32" t="s">
        <v>108</v>
      </c>
      <c r="E12" s="33" t="s">
        <v>24</v>
      </c>
      <c r="F12" s="31" t="s">
        <v>216</v>
      </c>
      <c r="G12" s="70" t="s">
        <v>331</v>
      </c>
    </row>
    <row r="13" spans="1:8" ht="30" customHeight="1">
      <c r="A13" s="1">
        <v>3</v>
      </c>
      <c r="B13" s="24" t="s">
        <v>193</v>
      </c>
      <c r="C13" s="25" t="s">
        <v>195</v>
      </c>
      <c r="D13" s="32" t="s">
        <v>108</v>
      </c>
      <c r="E13" s="67" t="s">
        <v>24</v>
      </c>
      <c r="F13" s="31" t="s">
        <v>217</v>
      </c>
      <c r="G13" s="70" t="s">
        <v>333</v>
      </c>
    </row>
    <row r="14" spans="1:8" ht="30" customHeight="1">
      <c r="A14" s="1"/>
      <c r="B14" s="24" t="s">
        <v>120</v>
      </c>
      <c r="C14" s="25" t="s">
        <v>121</v>
      </c>
      <c r="D14" s="32" t="s">
        <v>108</v>
      </c>
      <c r="E14" s="67" t="s">
        <v>24</v>
      </c>
      <c r="F14" s="31" t="s">
        <v>215</v>
      </c>
      <c r="G14" s="71" t="s">
        <v>293</v>
      </c>
    </row>
    <row r="15" spans="1:8" ht="18" customHeight="1">
      <c r="A15" s="76" t="s">
        <v>322</v>
      </c>
      <c r="B15" s="76"/>
      <c r="C15" s="76"/>
      <c r="D15" s="76"/>
      <c r="E15" s="76"/>
      <c r="F15" s="76"/>
      <c r="G15" s="76"/>
    </row>
    <row r="16" spans="1:8" ht="30" customHeight="1">
      <c r="A16" s="1">
        <v>1</v>
      </c>
      <c r="B16" s="31" t="s">
        <v>234</v>
      </c>
      <c r="C16" s="31" t="s">
        <v>115</v>
      </c>
      <c r="D16" s="32" t="s">
        <v>112</v>
      </c>
      <c r="E16" s="67" t="s">
        <v>24</v>
      </c>
      <c r="F16" s="31" t="s">
        <v>214</v>
      </c>
      <c r="G16" s="70" t="s">
        <v>291</v>
      </c>
    </row>
    <row r="17" spans="1:16" ht="30" customHeight="1">
      <c r="A17" s="1"/>
      <c r="B17" s="24" t="s">
        <v>187</v>
      </c>
      <c r="C17" s="25" t="s">
        <v>188</v>
      </c>
      <c r="D17" s="32" t="s">
        <v>112</v>
      </c>
      <c r="E17" s="67" t="s">
        <v>24</v>
      </c>
      <c r="F17" s="31" t="s">
        <v>215</v>
      </c>
      <c r="G17" s="71" t="s">
        <v>293</v>
      </c>
      <c r="J17" s="64"/>
      <c r="K17" s="64"/>
      <c r="L17" s="64"/>
      <c r="M17" s="64"/>
      <c r="N17" s="64"/>
      <c r="O17" s="64"/>
      <c r="P17" s="64"/>
    </row>
    <row r="18" spans="1:16" ht="18.75" customHeight="1">
      <c r="A18" s="76" t="s">
        <v>323</v>
      </c>
      <c r="B18" s="76"/>
      <c r="C18" s="76"/>
      <c r="D18" s="76"/>
      <c r="E18" s="76"/>
      <c r="F18" s="76"/>
      <c r="G18" s="76"/>
      <c r="J18" s="77"/>
      <c r="K18" s="77"/>
      <c r="L18" s="77"/>
      <c r="M18" s="77"/>
      <c r="N18" s="77"/>
      <c r="O18" s="77"/>
      <c r="P18" s="77"/>
    </row>
    <row r="19" spans="1:16" ht="30" customHeight="1">
      <c r="A19" s="1">
        <v>1</v>
      </c>
      <c r="B19" s="24" t="s">
        <v>196</v>
      </c>
      <c r="C19" s="25" t="s">
        <v>197</v>
      </c>
      <c r="D19" s="32" t="s">
        <v>113</v>
      </c>
      <c r="E19" s="67" t="s">
        <v>24</v>
      </c>
      <c r="F19" s="31" t="s">
        <v>218</v>
      </c>
      <c r="G19" s="70" t="s">
        <v>334</v>
      </c>
      <c r="H19" s="73" t="s">
        <v>351</v>
      </c>
      <c r="J19" s="77"/>
      <c r="K19" s="77"/>
      <c r="L19" s="77"/>
      <c r="M19" s="77"/>
      <c r="N19" s="77"/>
      <c r="O19" s="77"/>
      <c r="P19" s="77"/>
    </row>
    <row r="20" spans="1:16" ht="22.5" customHeight="1">
      <c r="A20" s="76" t="s">
        <v>324</v>
      </c>
      <c r="B20" s="76"/>
      <c r="C20" s="76"/>
      <c r="D20" s="76"/>
      <c r="E20" s="76"/>
      <c r="F20" s="76"/>
      <c r="G20" s="76"/>
      <c r="J20" s="64"/>
      <c r="K20" s="64"/>
      <c r="L20" s="64"/>
      <c r="M20" s="64"/>
      <c r="N20" s="64"/>
      <c r="O20" s="64"/>
      <c r="P20" s="64"/>
    </row>
    <row r="21" spans="1:16" ht="30" customHeight="1">
      <c r="A21" s="1">
        <v>1</v>
      </c>
      <c r="B21" s="25" t="s">
        <v>198</v>
      </c>
      <c r="C21" s="25" t="s">
        <v>199</v>
      </c>
      <c r="D21" s="32" t="s">
        <v>109</v>
      </c>
      <c r="E21" s="67" t="s">
        <v>24</v>
      </c>
      <c r="F21" s="31" t="s">
        <v>218</v>
      </c>
      <c r="G21" s="70" t="s">
        <v>335</v>
      </c>
    </row>
    <row r="22" spans="1:16" ht="19.5" customHeight="1">
      <c r="A22" s="76" t="s">
        <v>325</v>
      </c>
      <c r="B22" s="76"/>
      <c r="C22" s="76"/>
      <c r="D22" s="76"/>
      <c r="E22" s="76"/>
      <c r="F22" s="76"/>
      <c r="G22" s="76"/>
    </row>
    <row r="23" spans="1:16" ht="30" customHeight="1">
      <c r="A23" s="1">
        <v>1</v>
      </c>
      <c r="B23" s="31" t="s">
        <v>236</v>
      </c>
      <c r="C23" s="31" t="s">
        <v>232</v>
      </c>
      <c r="D23" s="32" t="s">
        <v>106</v>
      </c>
      <c r="E23" s="67" t="s">
        <v>24</v>
      </c>
      <c r="F23" s="31" t="s">
        <v>219</v>
      </c>
      <c r="G23" s="70" t="s">
        <v>290</v>
      </c>
    </row>
    <row r="24" spans="1:16" ht="30" customHeight="1">
      <c r="A24" s="1">
        <v>2</v>
      </c>
      <c r="B24" s="24" t="s">
        <v>139</v>
      </c>
      <c r="C24" s="26" t="s">
        <v>140</v>
      </c>
      <c r="D24" s="32" t="s">
        <v>106</v>
      </c>
      <c r="E24" s="67" t="s">
        <v>24</v>
      </c>
      <c r="F24" s="31" t="s">
        <v>222</v>
      </c>
      <c r="G24" s="70" t="s">
        <v>298</v>
      </c>
    </row>
    <row r="25" spans="1:16" ht="21" customHeight="1">
      <c r="A25" s="76" t="s">
        <v>326</v>
      </c>
      <c r="B25" s="76"/>
      <c r="C25" s="76"/>
      <c r="D25" s="76"/>
      <c r="E25" s="76"/>
      <c r="F25" s="76"/>
      <c r="G25" s="76"/>
    </row>
    <row r="26" spans="1:16" ht="30" customHeight="1">
      <c r="A26" s="1">
        <v>1</v>
      </c>
      <c r="B26" s="25" t="s">
        <v>189</v>
      </c>
      <c r="C26" s="25" t="s">
        <v>190</v>
      </c>
      <c r="D26" s="32" t="s">
        <v>107</v>
      </c>
      <c r="E26" s="67" t="s">
        <v>24</v>
      </c>
      <c r="F26" s="31" t="s">
        <v>221</v>
      </c>
      <c r="G26" s="70" t="s">
        <v>330</v>
      </c>
      <c r="H26" s="73" t="s">
        <v>351</v>
      </c>
    </row>
    <row r="27" spans="1:16" ht="30" customHeight="1">
      <c r="A27" s="1">
        <v>2</v>
      </c>
      <c r="B27" s="24" t="s">
        <v>116</v>
      </c>
      <c r="C27" s="25" t="s">
        <v>117</v>
      </c>
      <c r="D27" s="32" t="s">
        <v>107</v>
      </c>
      <c r="E27" s="67" t="s">
        <v>24</v>
      </c>
      <c r="F27" s="31" t="s">
        <v>224</v>
      </c>
      <c r="G27" s="70" t="s">
        <v>292</v>
      </c>
    </row>
    <row r="28" spans="1:16" ht="30" customHeight="1">
      <c r="A28" s="1"/>
      <c r="B28" s="24" t="s">
        <v>281</v>
      </c>
      <c r="C28" s="25" t="s">
        <v>282</v>
      </c>
      <c r="D28" s="32" t="s">
        <v>274</v>
      </c>
      <c r="E28" s="67" t="s">
        <v>24</v>
      </c>
      <c r="F28" s="31" t="s">
        <v>222</v>
      </c>
      <c r="G28" s="71" t="s">
        <v>293</v>
      </c>
    </row>
    <row r="29" spans="1:16" ht="19.5" customHeight="1">
      <c r="A29" s="76" t="s">
        <v>327</v>
      </c>
      <c r="B29" s="76"/>
      <c r="C29" s="76"/>
      <c r="D29" s="76"/>
      <c r="E29" s="76"/>
      <c r="F29" s="76"/>
      <c r="G29" s="76"/>
    </row>
    <row r="30" spans="1:16" ht="30" customHeight="1">
      <c r="A30" s="1">
        <v>1</v>
      </c>
      <c r="B30" s="31" t="s">
        <v>235</v>
      </c>
      <c r="C30" s="31" t="s">
        <v>114</v>
      </c>
      <c r="D30" s="32" t="s">
        <v>105</v>
      </c>
      <c r="E30" s="67" t="s">
        <v>24</v>
      </c>
      <c r="F30" s="31" t="s">
        <v>215</v>
      </c>
      <c r="G30" s="70" t="s">
        <v>289</v>
      </c>
    </row>
    <row r="31" spans="1:16" ht="30" customHeight="1">
      <c r="A31" s="1"/>
      <c r="B31" s="31" t="s">
        <v>283</v>
      </c>
      <c r="C31" s="31" t="s">
        <v>284</v>
      </c>
      <c r="D31" s="32" t="s">
        <v>277</v>
      </c>
      <c r="E31" s="67" t="s">
        <v>24</v>
      </c>
      <c r="F31" s="31" t="s">
        <v>222</v>
      </c>
      <c r="G31" s="71" t="s">
        <v>293</v>
      </c>
    </row>
    <row r="32" spans="1:16" ht="30" customHeight="1">
      <c r="A32" s="76" t="s">
        <v>350</v>
      </c>
      <c r="B32" s="76"/>
      <c r="C32" s="76"/>
      <c r="D32" s="76"/>
      <c r="E32" s="76"/>
      <c r="F32" s="76"/>
      <c r="G32" s="76"/>
    </row>
    <row r="33" spans="1:16" ht="30" customHeight="1">
      <c r="A33" s="1">
        <v>1</v>
      </c>
      <c r="B33" s="31" t="s">
        <v>239</v>
      </c>
      <c r="C33" s="31" t="s">
        <v>213</v>
      </c>
      <c r="D33" s="32" t="s">
        <v>112</v>
      </c>
      <c r="E33" s="67" t="s">
        <v>25</v>
      </c>
      <c r="F33" s="31" t="s">
        <v>215</v>
      </c>
      <c r="G33" s="70" t="s">
        <v>343</v>
      </c>
      <c r="H33" s="73" t="s">
        <v>351</v>
      </c>
    </row>
    <row r="34" spans="1:16" ht="30" customHeight="1">
      <c r="A34" s="1"/>
      <c r="B34" s="24" t="s">
        <v>200</v>
      </c>
      <c r="C34" s="25" t="s">
        <v>154</v>
      </c>
      <c r="D34" s="32" t="s">
        <v>112</v>
      </c>
      <c r="E34" s="67" t="s">
        <v>25</v>
      </c>
      <c r="F34" s="31" t="s">
        <v>215</v>
      </c>
      <c r="G34" s="71" t="s">
        <v>293</v>
      </c>
    </row>
    <row r="35" spans="1:16" ht="20.25" customHeight="1">
      <c r="A35" s="76" t="s">
        <v>349</v>
      </c>
      <c r="B35" s="76"/>
      <c r="C35" s="76"/>
      <c r="D35" s="76"/>
      <c r="E35" s="76"/>
      <c r="F35" s="76"/>
      <c r="G35" s="76"/>
    </row>
    <row r="36" spans="1:16" ht="30" customHeight="1">
      <c r="A36" s="1">
        <v>1</v>
      </c>
      <c r="B36" s="31" t="s">
        <v>211</v>
      </c>
      <c r="C36" s="31" t="s">
        <v>212</v>
      </c>
      <c r="D36" s="32" t="s">
        <v>109</v>
      </c>
      <c r="E36" s="67" t="s">
        <v>25</v>
      </c>
      <c r="F36" s="31" t="s">
        <v>215</v>
      </c>
      <c r="G36" s="70" t="s">
        <v>342</v>
      </c>
      <c r="H36" s="73" t="s">
        <v>351</v>
      </c>
    </row>
    <row r="37" spans="1:16" ht="30" customHeight="1">
      <c r="A37" s="1">
        <v>2</v>
      </c>
      <c r="B37" s="31" t="s">
        <v>206</v>
      </c>
      <c r="C37" s="31" t="s">
        <v>207</v>
      </c>
      <c r="D37" s="32" t="s">
        <v>109</v>
      </c>
      <c r="E37" s="67" t="s">
        <v>25</v>
      </c>
      <c r="F37" s="31" t="s">
        <v>218</v>
      </c>
      <c r="G37" s="70" t="s">
        <v>339</v>
      </c>
    </row>
    <row r="38" spans="1:16" ht="30" customHeight="1">
      <c r="A38" s="1">
        <v>3</v>
      </c>
      <c r="B38" s="31" t="s">
        <v>161</v>
      </c>
      <c r="C38" s="26" t="s">
        <v>162</v>
      </c>
      <c r="D38" s="32" t="s">
        <v>109</v>
      </c>
      <c r="E38" s="67" t="s">
        <v>25</v>
      </c>
      <c r="F38" s="31" t="s">
        <v>224</v>
      </c>
      <c r="G38" s="70" t="s">
        <v>308</v>
      </c>
      <c r="J38" s="77"/>
      <c r="K38" s="77"/>
      <c r="L38" s="77"/>
      <c r="M38" s="77"/>
      <c r="N38" s="77"/>
      <c r="O38" s="77"/>
      <c r="P38" s="77"/>
    </row>
    <row r="39" spans="1:16" ht="30" customHeight="1">
      <c r="A39" s="1">
        <v>4</v>
      </c>
      <c r="B39" s="24" t="s">
        <v>286</v>
      </c>
      <c r="C39" s="25" t="s">
        <v>287</v>
      </c>
      <c r="D39" s="32" t="s">
        <v>109</v>
      </c>
      <c r="E39" s="67" t="s">
        <v>25</v>
      </c>
      <c r="F39" s="31" t="s">
        <v>215</v>
      </c>
      <c r="G39" s="70" t="s">
        <v>309</v>
      </c>
    </row>
    <row r="40" spans="1:16" ht="30" customHeight="1">
      <c r="A40" s="1">
        <v>5</v>
      </c>
      <c r="B40" s="24" t="s">
        <v>153</v>
      </c>
      <c r="C40" s="25" t="s">
        <v>154</v>
      </c>
      <c r="D40" s="32" t="s">
        <v>109</v>
      </c>
      <c r="E40" s="67" t="s">
        <v>25</v>
      </c>
      <c r="F40" s="31" t="s">
        <v>215</v>
      </c>
      <c r="G40" s="70" t="s">
        <v>305</v>
      </c>
    </row>
    <row r="41" spans="1:16" ht="30" customHeight="1">
      <c r="A41" s="1">
        <v>6</v>
      </c>
      <c r="B41" s="24" t="s">
        <v>149</v>
      </c>
      <c r="C41" s="25" t="s">
        <v>134</v>
      </c>
      <c r="D41" s="32" t="s">
        <v>109</v>
      </c>
      <c r="E41" s="67" t="s">
        <v>25</v>
      </c>
      <c r="F41" s="31" t="s">
        <v>215</v>
      </c>
      <c r="G41" s="70" t="s">
        <v>302</v>
      </c>
    </row>
    <row r="42" spans="1:16" ht="30" customHeight="1">
      <c r="A42" s="1">
        <v>7</v>
      </c>
      <c r="B42" s="24" t="s">
        <v>169</v>
      </c>
      <c r="C42" s="25" t="s">
        <v>170</v>
      </c>
      <c r="D42" s="32" t="s">
        <v>109</v>
      </c>
      <c r="E42" s="67" t="s">
        <v>25</v>
      </c>
      <c r="F42" s="31" t="s">
        <v>215</v>
      </c>
      <c r="G42" s="70" t="s">
        <v>311</v>
      </c>
    </row>
    <row r="43" spans="1:16" ht="30" customHeight="1">
      <c r="A43" s="1">
        <v>8</v>
      </c>
      <c r="B43" s="25" t="s">
        <v>126</v>
      </c>
      <c r="C43" s="25" t="s">
        <v>127</v>
      </c>
      <c r="D43" s="32" t="s">
        <v>109</v>
      </c>
      <c r="E43" s="67" t="s">
        <v>25</v>
      </c>
      <c r="F43" s="31" t="s">
        <v>223</v>
      </c>
      <c r="G43" s="70" t="s">
        <v>295</v>
      </c>
    </row>
    <row r="44" spans="1:16" ht="18.75" customHeight="1">
      <c r="A44" s="76" t="s">
        <v>344</v>
      </c>
      <c r="B44" s="76"/>
      <c r="C44" s="76"/>
      <c r="D44" s="76"/>
      <c r="E44" s="76"/>
      <c r="F44" s="76"/>
      <c r="G44" s="76"/>
    </row>
    <row r="45" spans="1:16" ht="30" customHeight="1">
      <c r="A45" s="1">
        <v>1</v>
      </c>
      <c r="B45" s="31" t="s">
        <v>209</v>
      </c>
      <c r="C45" s="31" t="s">
        <v>210</v>
      </c>
      <c r="D45" s="32" t="s">
        <v>106</v>
      </c>
      <c r="E45" s="67" t="s">
        <v>25</v>
      </c>
      <c r="F45" s="31" t="s">
        <v>226</v>
      </c>
      <c r="G45" s="70" t="s">
        <v>341</v>
      </c>
    </row>
    <row r="46" spans="1:16" ht="30" customHeight="1">
      <c r="A46" s="1">
        <v>2</v>
      </c>
      <c r="B46" s="25" t="s">
        <v>177</v>
      </c>
      <c r="C46" s="25" t="s">
        <v>178</v>
      </c>
      <c r="D46" s="32" t="s">
        <v>106</v>
      </c>
      <c r="E46" s="67" t="s">
        <v>25</v>
      </c>
      <c r="F46" s="31" t="s">
        <v>214</v>
      </c>
      <c r="G46" s="70" t="s">
        <v>315</v>
      </c>
    </row>
    <row r="47" spans="1:16" ht="30" customHeight="1">
      <c r="A47" s="1">
        <v>3</v>
      </c>
      <c r="B47" s="25" t="s">
        <v>181</v>
      </c>
      <c r="C47" s="25" t="s">
        <v>182</v>
      </c>
      <c r="D47" s="32" t="s">
        <v>106</v>
      </c>
      <c r="E47" s="67" t="s">
        <v>25</v>
      </c>
      <c r="F47" s="31" t="s">
        <v>214</v>
      </c>
      <c r="G47" s="70" t="s">
        <v>317</v>
      </c>
    </row>
    <row r="48" spans="1:16" ht="30" customHeight="1">
      <c r="A48" s="1">
        <v>4</v>
      </c>
      <c r="B48" s="24" t="s">
        <v>175</v>
      </c>
      <c r="C48" s="25" t="s">
        <v>176</v>
      </c>
      <c r="D48" s="32" t="s">
        <v>106</v>
      </c>
      <c r="E48" s="67" t="s">
        <v>25</v>
      </c>
      <c r="F48" s="31" t="s">
        <v>217</v>
      </c>
      <c r="G48" s="70" t="s">
        <v>314</v>
      </c>
    </row>
    <row r="49" spans="1:8" ht="30" customHeight="1">
      <c r="A49" s="1">
        <v>5</v>
      </c>
      <c r="B49" s="31" t="s">
        <v>285</v>
      </c>
      <c r="C49" s="31" t="s">
        <v>146</v>
      </c>
      <c r="D49" s="32" t="s">
        <v>106</v>
      </c>
      <c r="E49" s="67" t="s">
        <v>25</v>
      </c>
      <c r="F49" s="31" t="s">
        <v>215</v>
      </c>
      <c r="G49" s="70" t="s">
        <v>306</v>
      </c>
    </row>
    <row r="50" spans="1:8" ht="30" customHeight="1">
      <c r="A50" s="1">
        <v>6</v>
      </c>
      <c r="B50" s="25" t="s">
        <v>151</v>
      </c>
      <c r="C50" s="25" t="s">
        <v>152</v>
      </c>
      <c r="D50" s="32" t="s">
        <v>106</v>
      </c>
      <c r="E50" s="67" t="s">
        <v>25</v>
      </c>
      <c r="F50" s="31" t="s">
        <v>215</v>
      </c>
      <c r="G50" s="70" t="s">
        <v>304</v>
      </c>
    </row>
    <row r="51" spans="1:8" ht="30" customHeight="1">
      <c r="A51" s="1"/>
      <c r="B51" s="25" t="s">
        <v>124</v>
      </c>
      <c r="C51" s="25" t="s">
        <v>125</v>
      </c>
      <c r="D51" s="32" t="s">
        <v>106</v>
      </c>
      <c r="E51" s="67" t="s">
        <v>25</v>
      </c>
      <c r="F51" s="31" t="s">
        <v>214</v>
      </c>
      <c r="G51" s="71" t="s">
        <v>293</v>
      </c>
    </row>
    <row r="52" spans="1:8" ht="20.25" customHeight="1">
      <c r="A52" s="76" t="s">
        <v>345</v>
      </c>
      <c r="B52" s="76"/>
      <c r="C52" s="76"/>
      <c r="D52" s="76"/>
      <c r="E52" s="76"/>
      <c r="F52" s="76"/>
      <c r="G52" s="76"/>
    </row>
    <row r="53" spans="1:8" ht="30" customHeight="1">
      <c r="A53" s="1">
        <v>1</v>
      </c>
      <c r="B53" s="31" t="s">
        <v>238</v>
      </c>
      <c r="C53" s="31" t="s">
        <v>208</v>
      </c>
      <c r="D53" s="32" t="s">
        <v>107</v>
      </c>
      <c r="E53" s="67" t="s">
        <v>25</v>
      </c>
      <c r="F53" s="31" t="s">
        <v>230</v>
      </c>
      <c r="G53" s="70" t="s">
        <v>340</v>
      </c>
      <c r="H53" s="73" t="s">
        <v>351</v>
      </c>
    </row>
    <row r="54" spans="1:8" ht="30" customHeight="1">
      <c r="A54" s="1">
        <v>2</v>
      </c>
      <c r="B54" s="31" t="s">
        <v>204</v>
      </c>
      <c r="C54" s="31" t="s">
        <v>205</v>
      </c>
      <c r="D54" s="32" t="s">
        <v>107</v>
      </c>
      <c r="E54" s="67" t="s">
        <v>25</v>
      </c>
      <c r="F54" s="31" t="s">
        <v>229</v>
      </c>
      <c r="G54" s="70" t="s">
        <v>338</v>
      </c>
    </row>
    <row r="55" spans="1:8" ht="30" customHeight="1">
      <c r="A55" s="1">
        <v>3</v>
      </c>
      <c r="B55" s="24" t="s">
        <v>171</v>
      </c>
      <c r="C55" s="25" t="s">
        <v>172</v>
      </c>
      <c r="D55" s="32" t="s">
        <v>107</v>
      </c>
      <c r="E55" s="67" t="s">
        <v>25</v>
      </c>
      <c r="F55" s="31" t="s">
        <v>215</v>
      </c>
      <c r="G55" s="70" t="s">
        <v>312</v>
      </c>
    </row>
    <row r="56" spans="1:8" ht="30" customHeight="1">
      <c r="A56" s="1">
        <v>4</v>
      </c>
      <c r="B56" s="25" t="s">
        <v>143</v>
      </c>
      <c r="C56" s="25" t="s">
        <v>144</v>
      </c>
      <c r="D56" s="32" t="s">
        <v>107</v>
      </c>
      <c r="E56" s="67" t="s">
        <v>25</v>
      </c>
      <c r="F56" s="31" t="s">
        <v>228</v>
      </c>
      <c r="G56" s="70" t="s">
        <v>299</v>
      </c>
    </row>
    <row r="57" spans="1:8" ht="30" customHeight="1">
      <c r="A57" s="1">
        <v>5</v>
      </c>
      <c r="B57" s="24" t="s">
        <v>147</v>
      </c>
      <c r="C57" s="25" t="s">
        <v>148</v>
      </c>
      <c r="D57" s="32" t="s">
        <v>107</v>
      </c>
      <c r="E57" s="67" t="s">
        <v>25</v>
      </c>
      <c r="F57" s="31" t="s">
        <v>224</v>
      </c>
      <c r="G57" s="70" t="s">
        <v>301</v>
      </c>
    </row>
    <row r="58" spans="1:8" ht="30" customHeight="1">
      <c r="A58" s="1">
        <v>6</v>
      </c>
      <c r="B58" s="24" t="s">
        <v>160</v>
      </c>
      <c r="C58" s="25" t="s">
        <v>146</v>
      </c>
      <c r="D58" s="32" t="s">
        <v>107</v>
      </c>
      <c r="E58" s="67" t="s">
        <v>25</v>
      </c>
      <c r="F58" s="31" t="s">
        <v>215</v>
      </c>
      <c r="G58" s="70" t="s">
        <v>307</v>
      </c>
    </row>
    <row r="59" spans="1:8" ht="30" customHeight="1">
      <c r="A59" s="1">
        <v>7</v>
      </c>
      <c r="B59" s="24" t="s">
        <v>132</v>
      </c>
      <c r="C59" s="25" t="s">
        <v>133</v>
      </c>
      <c r="D59" s="32" t="s">
        <v>107</v>
      </c>
      <c r="E59" s="67" t="s">
        <v>25</v>
      </c>
      <c r="F59" s="31" t="s">
        <v>227</v>
      </c>
      <c r="G59" s="70" t="s">
        <v>297</v>
      </c>
    </row>
    <row r="60" spans="1:8" ht="20.25" customHeight="1">
      <c r="A60" s="76" t="s">
        <v>346</v>
      </c>
      <c r="B60" s="76"/>
      <c r="C60" s="76"/>
      <c r="D60" s="76"/>
      <c r="E60" s="76"/>
      <c r="F60" s="76"/>
      <c r="G60" s="76"/>
    </row>
    <row r="61" spans="1:8" ht="30" customHeight="1">
      <c r="A61" s="1">
        <v>1</v>
      </c>
      <c r="B61" s="24" t="s">
        <v>173</v>
      </c>
      <c r="C61" s="25" t="s">
        <v>174</v>
      </c>
      <c r="D61" s="32" t="s">
        <v>105</v>
      </c>
      <c r="E61" s="67" t="s">
        <v>25</v>
      </c>
      <c r="F61" s="31" t="s">
        <v>215</v>
      </c>
      <c r="G61" s="70" t="s">
        <v>313</v>
      </c>
      <c r="H61" s="73" t="s">
        <v>351</v>
      </c>
    </row>
    <row r="62" spans="1:8" ht="30" customHeight="1">
      <c r="A62" s="1">
        <v>2</v>
      </c>
      <c r="B62" s="24" t="s">
        <v>167</v>
      </c>
      <c r="C62" s="25" t="s">
        <v>168</v>
      </c>
      <c r="D62" s="32" t="s">
        <v>105</v>
      </c>
      <c r="E62" s="67" t="s">
        <v>25</v>
      </c>
      <c r="F62" s="31" t="s">
        <v>215</v>
      </c>
      <c r="G62" s="70" t="s">
        <v>310</v>
      </c>
    </row>
    <row r="63" spans="1:8" ht="30" customHeight="1">
      <c r="A63" s="1">
        <v>3</v>
      </c>
      <c r="B63" s="24" t="s">
        <v>145</v>
      </c>
      <c r="C63" s="25" t="s">
        <v>146</v>
      </c>
      <c r="D63" s="32" t="s">
        <v>105</v>
      </c>
      <c r="E63" s="67" t="s">
        <v>25</v>
      </c>
      <c r="F63" s="31" t="s">
        <v>215</v>
      </c>
      <c r="G63" s="70" t="s">
        <v>300</v>
      </c>
    </row>
    <row r="64" spans="1:8" ht="18.75" customHeight="1">
      <c r="A64" s="76" t="s">
        <v>347</v>
      </c>
      <c r="B64" s="76"/>
      <c r="C64" s="76"/>
      <c r="D64" s="76"/>
      <c r="E64" s="76"/>
      <c r="F64" s="76"/>
      <c r="G64" s="76"/>
    </row>
    <row r="65" spans="1:8" ht="30" customHeight="1">
      <c r="A65" s="1">
        <v>1</v>
      </c>
      <c r="B65" s="24" t="s">
        <v>179</v>
      </c>
      <c r="C65" s="25" t="s">
        <v>180</v>
      </c>
      <c r="D65" s="32" t="s">
        <v>110</v>
      </c>
      <c r="E65" s="67" t="s">
        <v>25</v>
      </c>
      <c r="F65" s="31" t="s">
        <v>221</v>
      </c>
      <c r="G65" s="70" t="s">
        <v>316</v>
      </c>
      <c r="H65" s="73" t="s">
        <v>351</v>
      </c>
    </row>
    <row r="66" spans="1:8" ht="30" customHeight="1">
      <c r="A66" s="1">
        <v>2</v>
      </c>
      <c r="B66" s="24" t="s">
        <v>185</v>
      </c>
      <c r="C66" s="25" t="s">
        <v>186</v>
      </c>
      <c r="D66" s="32" t="s">
        <v>110</v>
      </c>
      <c r="E66" s="67" t="s">
        <v>25</v>
      </c>
      <c r="F66" s="31" t="s">
        <v>214</v>
      </c>
      <c r="G66" s="70" t="s">
        <v>318</v>
      </c>
    </row>
    <row r="67" spans="1:8" ht="30" customHeight="1">
      <c r="A67" s="1">
        <v>3</v>
      </c>
      <c r="B67" s="24" t="s">
        <v>130</v>
      </c>
      <c r="C67" s="25" t="s">
        <v>131</v>
      </c>
      <c r="D67" s="32" t="s">
        <v>110</v>
      </c>
      <c r="E67" s="67" t="s">
        <v>25</v>
      </c>
      <c r="F67" s="31" t="s">
        <v>217</v>
      </c>
      <c r="G67" s="70" t="s">
        <v>296</v>
      </c>
    </row>
    <row r="68" spans="1:8" ht="30" customHeight="1">
      <c r="A68" s="1"/>
      <c r="B68" s="24" t="s">
        <v>141</v>
      </c>
      <c r="C68" s="25" t="s">
        <v>142</v>
      </c>
      <c r="D68" s="32" t="s">
        <v>110</v>
      </c>
      <c r="E68" s="67" t="s">
        <v>25</v>
      </c>
      <c r="F68" s="31" t="s">
        <v>215</v>
      </c>
      <c r="G68" s="71" t="s">
        <v>293</v>
      </c>
    </row>
    <row r="69" spans="1:8" ht="30" customHeight="1">
      <c r="A69" s="1"/>
      <c r="B69" s="24" t="s">
        <v>157</v>
      </c>
      <c r="C69" s="25" t="s">
        <v>158</v>
      </c>
      <c r="D69" s="32" t="s">
        <v>110</v>
      </c>
      <c r="E69" s="67" t="s">
        <v>25</v>
      </c>
      <c r="F69" s="31" t="s">
        <v>215</v>
      </c>
      <c r="G69" s="71" t="s">
        <v>293</v>
      </c>
    </row>
    <row r="70" spans="1:8" ht="30" customHeight="1">
      <c r="A70" s="1"/>
      <c r="B70" s="24" t="s">
        <v>159</v>
      </c>
      <c r="C70" s="25" t="s">
        <v>155</v>
      </c>
      <c r="D70" s="32" t="s">
        <v>110</v>
      </c>
      <c r="E70" s="67" t="s">
        <v>25</v>
      </c>
      <c r="F70" s="31" t="s">
        <v>215</v>
      </c>
      <c r="G70" s="71" t="s">
        <v>293</v>
      </c>
    </row>
    <row r="71" spans="1:8" ht="30" customHeight="1">
      <c r="A71" s="1"/>
      <c r="B71" s="24" t="s">
        <v>165</v>
      </c>
      <c r="C71" s="25" t="s">
        <v>166</v>
      </c>
      <c r="D71" s="32" t="s">
        <v>110</v>
      </c>
      <c r="E71" s="67" t="s">
        <v>25</v>
      </c>
      <c r="F71" s="31" t="s">
        <v>215</v>
      </c>
      <c r="G71" s="71" t="s">
        <v>293</v>
      </c>
    </row>
    <row r="72" spans="1:8" ht="17.25" customHeight="1">
      <c r="A72" s="76" t="s">
        <v>348</v>
      </c>
      <c r="B72" s="76"/>
      <c r="C72" s="76"/>
      <c r="D72" s="76"/>
      <c r="E72" s="76"/>
      <c r="F72" s="76"/>
      <c r="G72" s="76"/>
    </row>
    <row r="73" spans="1:8" ht="30" customHeight="1">
      <c r="A73" s="1">
        <v>1</v>
      </c>
      <c r="B73" s="24" t="s">
        <v>150</v>
      </c>
      <c r="C73" s="25" t="s">
        <v>134</v>
      </c>
      <c r="D73" s="32" t="s">
        <v>111</v>
      </c>
      <c r="E73" s="67" t="s">
        <v>25</v>
      </c>
      <c r="F73" s="31" t="s">
        <v>215</v>
      </c>
      <c r="G73" s="70" t="s">
        <v>303</v>
      </c>
    </row>
    <row r="74" spans="1:8" ht="15" customHeight="1">
      <c r="A74" s="65"/>
      <c r="B74" s="61"/>
      <c r="C74" s="63"/>
      <c r="D74" s="62"/>
      <c r="E74" s="69"/>
      <c r="F74" s="58"/>
      <c r="G74" s="72"/>
    </row>
    <row r="75" spans="1:8">
      <c r="B75" s="58" t="s">
        <v>270</v>
      </c>
      <c r="F75" s="34" t="s">
        <v>271</v>
      </c>
    </row>
  </sheetData>
  <sortState ref="A35:Q69">
    <sortCondition ref="D35:D69"/>
  </sortState>
  <mergeCells count="24">
    <mergeCell ref="A6:G6"/>
    <mergeCell ref="A1:G1"/>
    <mergeCell ref="A3:G3"/>
    <mergeCell ref="A4:G4"/>
    <mergeCell ref="A5:C5"/>
    <mergeCell ref="F5:G5"/>
    <mergeCell ref="A8:G8"/>
    <mergeCell ref="A9:G9"/>
    <mergeCell ref="A15:G15"/>
    <mergeCell ref="A18:G18"/>
    <mergeCell ref="A20:G20"/>
    <mergeCell ref="A22:G22"/>
    <mergeCell ref="A25:G25"/>
    <mergeCell ref="A29:G29"/>
    <mergeCell ref="J18:P18"/>
    <mergeCell ref="J19:P19"/>
    <mergeCell ref="A64:G64"/>
    <mergeCell ref="A72:G72"/>
    <mergeCell ref="A32:G32"/>
    <mergeCell ref="J38:P38"/>
    <mergeCell ref="A35:G35"/>
    <mergeCell ref="A44:G44"/>
    <mergeCell ref="A52:G52"/>
    <mergeCell ref="A60:G60"/>
  </mergeCells>
  <printOptions horizontalCentered="1"/>
  <pageMargins left="0.31496062992125984" right="0.39370078740157483" top="0.15748031496062992" bottom="0" header="0.31496062992125984" footer="0.31496062992125984"/>
  <pageSetup paperSize="9" scale="81" orientation="portrait" horizontalDpi="180" verticalDpi="180" r:id="rId1"/>
  <rowBreaks count="1" manualBreakCount="1">
    <brk id="39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4" id="{0127F817-2D3E-47CA-BE38-5374BDFA2441}">
            <xm:f>итоговый!#REF!="F"</xm:f>
            <x14:dxf>
              <font>
                <b/>
                <i val="0"/>
                <color rgb="FFDA25BA"/>
              </font>
              <fill>
                <patternFill>
                  <bgColor rgb="FFFFC7CE"/>
                </patternFill>
              </fill>
            </x14:dxf>
          </x14:cfRule>
          <xm:sqref>G14 G26:G28 G16:G17 G19 G21 G23:G24 G30</xm:sqref>
        </x14:conditionalFormatting>
        <x14:conditionalFormatting xmlns:xm="http://schemas.microsoft.com/office/excel/2006/main">
          <x14:cfRule type="expression" priority="20" id="{23649E30-7A25-464C-A710-92A5DBD7B6D6}">
            <xm:f>итоговый!#REF!=0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21" id="{64A1181D-E66A-482A-83C7-4988260BA6B2}">
            <xm:f>итоговый!#REF!=1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B11:B13 B27:C27</xm:sqref>
        </x14:conditionalFormatting>
        <x14:conditionalFormatting xmlns:xm="http://schemas.microsoft.com/office/excel/2006/main">
          <x14:cfRule type="expression" priority="22" id="{DCB0C042-8B81-4346-9600-2AF4A0F2582D}">
            <xm:f>итоговый!#REF!="Russia"</xm:f>
            <x14:dxf>
              <font>
                <color rgb="FF9C0006"/>
              </font>
            </x14:dxf>
          </x14:cfRule>
          <xm:sqref>B11</xm:sqref>
        </x14:conditionalFormatting>
        <x14:conditionalFormatting xmlns:xm="http://schemas.microsoft.com/office/excel/2006/main">
          <x14:cfRule type="expression" priority="24" id="{93C8B7FC-7786-4D2F-AAC2-F2702372F423}">
            <xm:f>итоговый!#REF!="Russia"</xm:f>
            <x14:dxf>
              <font>
                <color rgb="FF9C0006"/>
              </font>
            </x14:dxf>
          </x14:cfRule>
          <xm:sqref>B27</xm:sqref>
        </x14:conditionalFormatting>
        <x14:conditionalFormatting xmlns:xm="http://schemas.microsoft.com/office/excel/2006/main">
          <x14:cfRule type="expression" priority="16" id="{2BD39059-2046-4526-9A8E-0FE3386E65CD}">
            <xm:f>итоговый!#REF!=0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7" id="{321C56C8-D037-43B5-9B20-4F5701DFC2CA}">
            <xm:f>итоговый!#REF!=1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C11:C13</xm:sqref>
        </x14:conditionalFormatting>
        <x14:conditionalFormatting xmlns:xm="http://schemas.microsoft.com/office/excel/2006/main">
          <x14:cfRule type="expression" priority="18" id="{CFBB8397-FA6C-433F-B713-3759703A13E8}">
            <xm:f>итоговый!#REF!="Russia"</xm:f>
            <x14:dxf>
              <font>
                <color rgb="FF9C0006"/>
              </font>
            </x14:dxf>
          </x14:cfRule>
          <xm:sqref>C11</xm:sqref>
        </x14:conditionalFormatting>
        <x14:conditionalFormatting xmlns:xm="http://schemas.microsoft.com/office/excel/2006/main">
          <x14:cfRule type="expression" priority="19" id="{5637E09A-4EB6-4CFA-9BAB-105483E48222}">
            <xm:f>итоговый!#REF!="Russia"</xm:f>
            <x14:dxf>
              <font>
                <color rgb="FF9C0006"/>
              </font>
            </x14:dxf>
          </x14:cfRule>
          <xm:sqref>C27</xm:sqref>
        </x14:conditionalFormatting>
        <x14:conditionalFormatting xmlns:xm="http://schemas.microsoft.com/office/excel/2006/main">
          <x14:cfRule type="expression" priority="15" id="{AB33E200-FED5-43A3-8F96-1F6B74FD07D4}">
            <xm:f>итоговый!#REF!="F"</xm:f>
            <x14:dxf>
              <font>
                <b/>
                <i val="0"/>
                <color rgb="FFDA25BA"/>
              </font>
              <fill>
                <patternFill>
                  <bgColor rgb="FFFFC7CE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25" id="{BA508E78-FD2F-4608-8EBB-E65B43304AC0}">
            <xm:f>итоговый!#REF!="F"</xm:f>
            <x14:dxf>
              <font>
                <b/>
                <i val="0"/>
                <color rgb="FFDA25BA"/>
              </font>
              <fill>
                <patternFill>
                  <bgColor rgb="FFFFC7CE"/>
                </patternFill>
              </fill>
            </x14:dxf>
          </x14:cfRule>
          <xm:sqref>G12</xm:sqref>
        </x14:conditionalFormatting>
        <x14:conditionalFormatting xmlns:xm="http://schemas.microsoft.com/office/excel/2006/main">
          <x14:cfRule type="expression" priority="26" id="{BFA796EA-4D77-4F4B-897C-21028A69BE36}">
            <xm:f>итоговый!#REF!="Russia"</xm:f>
            <x14:dxf>
              <font>
                <color rgb="FF9C0006"/>
              </font>
            </x14:dxf>
          </x14:cfRule>
          <xm:sqref>B12:C12</xm:sqref>
        </x14:conditionalFormatting>
        <x14:conditionalFormatting xmlns:xm="http://schemas.microsoft.com/office/excel/2006/main">
          <x14:cfRule type="expression" priority="27" id="{B56F45A4-7E52-4063-B9A5-13CB21968621}">
            <xm:f>итоговый!#REF!="Russia"</xm:f>
            <x14:dxf>
              <font>
                <color rgb="FF9C0006"/>
              </font>
            </x14:dxf>
          </x14:cfRule>
          <xm:sqref>B13:C13</xm:sqref>
        </x14:conditionalFormatting>
        <x14:conditionalFormatting xmlns:xm="http://schemas.microsoft.com/office/excel/2006/main">
          <x14:cfRule type="expression" priority="11" id="{37B5E510-32DD-471E-AB99-7C1BAF88DA11}">
            <xm:f>итоговый!#REF!=0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2" id="{5B0B98CC-DC15-4100-A324-1A5C335A5BAD}">
            <xm:f>итоговый!#REF!=1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B75</xm:sqref>
        </x14:conditionalFormatting>
        <x14:conditionalFormatting xmlns:xm="http://schemas.microsoft.com/office/excel/2006/main">
          <x14:cfRule type="expression" priority="13" id="{2B578188-23E8-48D4-BD46-E8E901831F0D}">
            <xm:f>итоговый!#REF!="Russia"</xm:f>
            <x14:dxf>
              <font>
                <color rgb="FF9C0006"/>
              </font>
            </x14:dxf>
          </x14:cfRule>
          <xm:sqref>B75</xm:sqref>
        </x14:conditionalFormatting>
        <x14:conditionalFormatting xmlns:xm="http://schemas.microsoft.com/office/excel/2006/main">
          <x14:cfRule type="expression" priority="6" id="{107E6ECE-811B-42B8-9B9D-19F287CFA07C}">
            <xm:f>итоговый!$D64="Russia"</xm:f>
            <x14:dxf>
              <font>
                <color rgb="FF9C0006"/>
              </font>
            </x14:dxf>
          </x14:cfRule>
          <xm:sqref>B67:C71</xm:sqref>
        </x14:conditionalFormatting>
        <x14:conditionalFormatting xmlns:xm="http://schemas.microsoft.com/office/excel/2006/main">
          <x14:cfRule type="expression" priority="7" id="{D7F72F04-3586-490A-8039-3E9E739F9E7C}">
            <xm:f>итоговый!#REF!=0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8" id="{97CDF42A-F0E6-46C2-BBA7-96133EF847B5}">
            <xm:f>итоговый!#REF!=1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B39 B67:C71 B73:C74</xm:sqref>
        </x14:conditionalFormatting>
        <x14:conditionalFormatting xmlns:xm="http://schemas.microsoft.com/office/excel/2006/main">
          <x14:cfRule type="expression" priority="9" id="{79915CC8-B965-4961-9E34-1FA13AA0EC12}">
            <xm:f>итоговый!#REF!="F"</xm:f>
            <x14:dxf>
              <font>
                <b/>
                <i val="0"/>
                <color rgb="FFDA25BA"/>
              </font>
              <fill>
                <patternFill>
                  <bgColor rgb="FFFFC7CE"/>
                </patternFill>
              </fill>
            </x14:dxf>
          </x14:cfRule>
          <xm:sqref>G33:G34 G58:G59 G36:G43 G53:G56 G61:G63 G73:G74 G45:G51 G65:G71</xm:sqref>
        </x14:conditionalFormatting>
        <x14:conditionalFormatting xmlns:xm="http://schemas.microsoft.com/office/excel/2006/main">
          <x14:cfRule type="expression" priority="10" id="{38359B45-21E0-4E18-BC8B-A731277F074A}">
            <xm:f>итоговый!$D63="Russia"</xm:f>
            <x14:dxf>
              <font>
                <color rgb="FF9C0006"/>
              </font>
            </x14:dxf>
          </x14:cfRule>
          <xm:sqref>B73:C74</xm:sqref>
        </x14:conditionalFormatting>
        <x14:conditionalFormatting xmlns:xm="http://schemas.microsoft.com/office/excel/2006/main">
          <x14:cfRule type="expression" priority="3" id="{B6A22C9F-9DCE-48C5-B43B-C81B7C55C042}">
            <xm:f>итоговый!#REF!=0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4" id="{91FE91D6-5CE3-4614-93DA-5C9F0CC5EF32}">
            <xm:f>итоговый!#REF!=1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C39</xm:sqref>
        </x14:conditionalFormatting>
        <x14:conditionalFormatting xmlns:xm="http://schemas.microsoft.com/office/excel/2006/main">
          <x14:cfRule type="expression" priority="2" id="{D2970FAE-BB9D-4A22-B4B0-3EA0E6B06FF0}">
            <xm:f>итоговый!#REF!="F"</xm:f>
            <x14:dxf>
              <font>
                <b/>
                <i val="0"/>
                <color rgb="FFDA25BA"/>
              </font>
              <fill>
                <patternFill>
                  <bgColor rgb="FFFFC7CE"/>
                </patternFill>
              </fill>
            </x14:dxf>
          </x14:cfRule>
          <xm:sqref>G57</xm:sqref>
        </x14:conditionalFormatting>
        <x14:conditionalFormatting xmlns:xm="http://schemas.microsoft.com/office/excel/2006/main">
          <x14:cfRule type="expression" priority="161" id="{107E6ECE-811B-42B8-9B9D-19F287CFA07C}">
            <xm:f>итоговый!$D40="Russia"</xm:f>
            <x14:dxf>
              <font>
                <color rgb="FF9C0006"/>
              </font>
            </x14:dxf>
          </x14:cfRule>
          <xm:sqref>B39:C39</xm:sqref>
        </x14:conditionalFormatting>
        <x14:conditionalFormatting xmlns:xm="http://schemas.microsoft.com/office/excel/2006/main">
          <x14:cfRule type="expression" priority="1" id="{617F952A-CF2E-4647-9EE2-B67F37734A11}">
            <xm:f>итоговый!#REF!="F"</xm:f>
            <x14:dxf>
              <font>
                <b/>
                <i val="0"/>
                <color rgb="FFDA25BA"/>
              </font>
              <fill>
                <patternFill>
                  <bgColor rgb="FFFFC7CE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expression" priority="162" id="{198B9555-40D9-476E-AE2C-A9D8A432844D}">
            <xm:f>итоговый!$C24="F"</xm:f>
            <x14:dxf>
              <font>
                <b/>
                <i val="0"/>
                <color rgb="FFDA25BA"/>
              </font>
              <fill>
                <patternFill>
                  <bgColor rgb="FFFFC7CE"/>
                </patternFill>
              </fill>
            </x14:dxf>
          </x14:cfRule>
          <xm:sqref>G13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Q87"/>
  <sheetViews>
    <sheetView view="pageBreakPreview" topLeftCell="A22" zoomScale="96" zoomScaleNormal="100" zoomScaleSheetLayoutView="96" workbookViewId="0">
      <selection activeCell="H29" sqref="H29"/>
    </sheetView>
  </sheetViews>
  <sheetFormatPr defaultColWidth="8.81640625" defaultRowHeight="15.5"/>
  <cols>
    <col min="1" max="1" width="9.26953125" style="48" customWidth="1"/>
    <col min="2" max="2" width="18.26953125" style="34" customWidth="1"/>
    <col min="3" max="3" width="20.7265625" style="34" customWidth="1"/>
    <col min="4" max="4" width="13" style="29" customWidth="1"/>
    <col min="5" max="5" width="8.453125" style="68" customWidth="1"/>
    <col min="6" max="6" width="17.54296875" style="34" customWidth="1"/>
    <col min="7" max="7" width="12.1796875" style="30" customWidth="1"/>
    <col min="8" max="8" width="5" style="3" customWidth="1"/>
    <col min="9" max="16384" width="8.81640625" style="3"/>
  </cols>
  <sheetData>
    <row r="1" spans="1:8">
      <c r="A1" s="79" t="s">
        <v>242</v>
      </c>
      <c r="B1" s="79"/>
      <c r="C1" s="79"/>
      <c r="D1" s="79"/>
      <c r="E1" s="79"/>
      <c r="F1" s="79"/>
      <c r="G1" s="79"/>
    </row>
    <row r="2" spans="1:8" ht="7.15" customHeight="1">
      <c r="B2" s="48"/>
      <c r="C2" s="48"/>
      <c r="D2" s="48"/>
      <c r="E2" s="30"/>
      <c r="F2" s="48"/>
      <c r="G2" s="48"/>
    </row>
    <row r="3" spans="1:8" ht="17.5">
      <c r="A3" s="80" t="s">
        <v>243</v>
      </c>
      <c r="B3" s="80"/>
      <c r="C3" s="80"/>
      <c r="D3" s="80"/>
      <c r="E3" s="80"/>
      <c r="F3" s="80"/>
      <c r="G3" s="80"/>
    </row>
    <row r="4" spans="1:8" ht="17.5">
      <c r="A4" s="80" t="s">
        <v>244</v>
      </c>
      <c r="B4" s="80"/>
      <c r="C4" s="80"/>
      <c r="D4" s="80"/>
      <c r="E4" s="80"/>
      <c r="F4" s="80"/>
      <c r="G4" s="80"/>
    </row>
    <row r="5" spans="1:8" ht="8.5" customHeight="1">
      <c r="A5" s="59"/>
      <c r="B5" s="49"/>
      <c r="C5" s="49"/>
      <c r="D5" s="49"/>
      <c r="E5" s="66"/>
      <c r="F5" s="49"/>
      <c r="G5" s="59"/>
    </row>
    <row r="6" spans="1:8" ht="15" customHeight="1" thickBot="1">
      <c r="A6" s="81" t="s">
        <v>246</v>
      </c>
      <c r="B6" s="82"/>
      <c r="C6" s="82"/>
      <c r="D6" s="53"/>
      <c r="E6" s="53"/>
      <c r="F6" s="83" t="s">
        <v>245</v>
      </c>
      <c r="G6" s="83"/>
    </row>
    <row r="7" spans="1:8" ht="9.65" customHeight="1">
      <c r="A7" s="60"/>
      <c r="B7" s="51"/>
      <c r="C7" s="51"/>
      <c r="D7" s="50"/>
      <c r="E7" s="50"/>
      <c r="F7" s="52"/>
      <c r="G7" s="60"/>
    </row>
    <row r="8" spans="1:8" ht="14.5" customHeight="1">
      <c r="A8" s="84" t="s">
        <v>247</v>
      </c>
      <c r="B8" s="84"/>
      <c r="C8" s="84"/>
      <c r="D8" s="84"/>
      <c r="E8" s="84"/>
      <c r="F8" s="84"/>
      <c r="G8" s="84"/>
    </row>
    <row r="9" spans="1:8" ht="10.15" customHeight="1">
      <c r="A9" s="60"/>
      <c r="B9" s="51"/>
      <c r="C9" s="51"/>
      <c r="D9" s="50"/>
      <c r="E9" s="50"/>
      <c r="F9" s="52"/>
      <c r="G9" s="60" t="s">
        <v>294</v>
      </c>
    </row>
    <row r="10" spans="1:8" ht="18" customHeight="1">
      <c r="A10" s="77" t="s">
        <v>32</v>
      </c>
      <c r="B10" s="77"/>
      <c r="C10" s="77"/>
      <c r="D10" s="77"/>
      <c r="E10" s="77"/>
      <c r="F10" s="77"/>
      <c r="G10" s="77"/>
    </row>
    <row r="11" spans="1:8" ht="18" customHeight="1">
      <c r="A11" s="78" t="s">
        <v>336</v>
      </c>
      <c r="B11" s="78"/>
      <c r="C11" s="78"/>
      <c r="D11" s="78"/>
      <c r="E11" s="78"/>
      <c r="F11" s="78"/>
      <c r="G11" s="78"/>
    </row>
    <row r="12" spans="1:8" ht="27.65" customHeight="1">
      <c r="A12" s="1" t="s">
        <v>319</v>
      </c>
      <c r="B12" s="54" t="s">
        <v>248</v>
      </c>
      <c r="C12" s="54" t="s">
        <v>249</v>
      </c>
      <c r="D12" s="55" t="s">
        <v>250</v>
      </c>
      <c r="E12" s="55" t="s">
        <v>77</v>
      </c>
      <c r="F12" s="54" t="s">
        <v>23</v>
      </c>
      <c r="G12" s="55" t="s">
        <v>251</v>
      </c>
    </row>
    <row r="13" spans="1:8" ht="30" customHeight="1">
      <c r="A13" s="1">
        <v>1</v>
      </c>
      <c r="B13" s="24" t="s">
        <v>193</v>
      </c>
      <c r="C13" s="25" t="s">
        <v>194</v>
      </c>
      <c r="D13" s="32" t="s">
        <v>108</v>
      </c>
      <c r="E13" s="67" t="s">
        <v>24</v>
      </c>
      <c r="F13" s="31" t="s">
        <v>217</v>
      </c>
      <c r="G13" s="70" t="s">
        <v>332</v>
      </c>
      <c r="H13" s="3" t="s">
        <v>351</v>
      </c>
    </row>
    <row r="14" spans="1:8" ht="30" customHeight="1">
      <c r="A14" s="1">
        <v>2</v>
      </c>
      <c r="B14" s="24" t="s">
        <v>191</v>
      </c>
      <c r="C14" s="25" t="s">
        <v>288</v>
      </c>
      <c r="D14" s="32" t="s">
        <v>108</v>
      </c>
      <c r="E14" s="33" t="s">
        <v>24</v>
      </c>
      <c r="F14" s="31" t="s">
        <v>216</v>
      </c>
      <c r="G14" s="70" t="s">
        <v>331</v>
      </c>
    </row>
    <row r="15" spans="1:8" ht="30" customHeight="1">
      <c r="A15" s="1">
        <v>3</v>
      </c>
      <c r="B15" s="24" t="s">
        <v>193</v>
      </c>
      <c r="C15" s="25" t="s">
        <v>195</v>
      </c>
      <c r="D15" s="32" t="s">
        <v>108</v>
      </c>
      <c r="E15" s="67" t="s">
        <v>24</v>
      </c>
      <c r="F15" s="31" t="s">
        <v>217</v>
      </c>
      <c r="G15" s="70" t="s">
        <v>333</v>
      </c>
    </row>
    <row r="16" spans="1:8" ht="30" customHeight="1">
      <c r="A16" s="1">
        <v>4</v>
      </c>
      <c r="B16" s="24" t="s">
        <v>196</v>
      </c>
      <c r="C16" s="25" t="s">
        <v>197</v>
      </c>
      <c r="D16" s="32" t="s">
        <v>113</v>
      </c>
      <c r="E16" s="67" t="s">
        <v>24</v>
      </c>
      <c r="F16" s="31" t="s">
        <v>218</v>
      </c>
      <c r="G16" s="70" t="s">
        <v>334</v>
      </c>
    </row>
    <row r="17" spans="1:11" ht="30" customHeight="1">
      <c r="A17" s="1">
        <v>5</v>
      </c>
      <c r="B17" s="25" t="s">
        <v>198</v>
      </c>
      <c r="C17" s="25" t="s">
        <v>199</v>
      </c>
      <c r="D17" s="32" t="s">
        <v>109</v>
      </c>
      <c r="E17" s="67" t="s">
        <v>24</v>
      </c>
      <c r="F17" s="31" t="s">
        <v>218</v>
      </c>
      <c r="G17" s="70" t="s">
        <v>335</v>
      </c>
    </row>
    <row r="18" spans="1:11" ht="30" customHeight="1">
      <c r="A18" s="1">
        <v>6</v>
      </c>
      <c r="B18" s="25" t="s">
        <v>189</v>
      </c>
      <c r="C18" s="25" t="s">
        <v>190</v>
      </c>
      <c r="D18" s="32" t="s">
        <v>107</v>
      </c>
      <c r="E18" s="67" t="s">
        <v>24</v>
      </c>
      <c r="F18" s="31" t="s">
        <v>221</v>
      </c>
      <c r="G18" s="70" t="s">
        <v>330</v>
      </c>
    </row>
    <row r="19" spans="1:11" ht="30" customHeight="1">
      <c r="A19" s="1">
        <v>7</v>
      </c>
      <c r="B19" s="31" t="s">
        <v>234</v>
      </c>
      <c r="C19" s="31" t="s">
        <v>115</v>
      </c>
      <c r="D19" s="32" t="s">
        <v>112</v>
      </c>
      <c r="E19" s="67" t="s">
        <v>24</v>
      </c>
      <c r="F19" s="31" t="s">
        <v>214</v>
      </c>
      <c r="G19" s="70" t="s">
        <v>291</v>
      </c>
      <c r="J19" s="29"/>
      <c r="K19" s="62"/>
    </row>
    <row r="20" spans="1:11" ht="30" customHeight="1">
      <c r="A20" s="1">
        <v>8</v>
      </c>
      <c r="B20" s="31" t="s">
        <v>236</v>
      </c>
      <c r="C20" s="31" t="s">
        <v>232</v>
      </c>
      <c r="D20" s="32" t="s">
        <v>106</v>
      </c>
      <c r="E20" s="67" t="s">
        <v>24</v>
      </c>
      <c r="F20" s="31" t="s">
        <v>219</v>
      </c>
      <c r="G20" s="70" t="s">
        <v>290</v>
      </c>
    </row>
    <row r="21" spans="1:11" ht="30" customHeight="1">
      <c r="A21" s="1">
        <v>9</v>
      </c>
      <c r="B21" s="24" t="s">
        <v>116</v>
      </c>
      <c r="C21" s="25" t="s">
        <v>117</v>
      </c>
      <c r="D21" s="32" t="s">
        <v>107</v>
      </c>
      <c r="E21" s="67" t="s">
        <v>24</v>
      </c>
      <c r="F21" s="31" t="s">
        <v>224</v>
      </c>
      <c r="G21" s="70" t="s">
        <v>292</v>
      </c>
    </row>
    <row r="22" spans="1:11" ht="30" customHeight="1">
      <c r="A22" s="1">
        <v>10</v>
      </c>
      <c r="B22" s="31" t="s">
        <v>235</v>
      </c>
      <c r="C22" s="31" t="s">
        <v>114</v>
      </c>
      <c r="D22" s="32" t="s">
        <v>105</v>
      </c>
      <c r="E22" s="67" t="s">
        <v>24</v>
      </c>
      <c r="F22" s="31" t="s">
        <v>215</v>
      </c>
      <c r="G22" s="70" t="s">
        <v>289</v>
      </c>
    </row>
    <row r="23" spans="1:11" ht="30" customHeight="1">
      <c r="A23" s="1">
        <v>11</v>
      </c>
      <c r="B23" s="24" t="s">
        <v>139</v>
      </c>
      <c r="C23" s="26" t="s">
        <v>140</v>
      </c>
      <c r="D23" s="32" t="s">
        <v>106</v>
      </c>
      <c r="E23" s="67" t="s">
        <v>24</v>
      </c>
      <c r="F23" s="31" t="s">
        <v>222</v>
      </c>
      <c r="G23" s="70" t="s">
        <v>298</v>
      </c>
    </row>
    <row r="24" spans="1:11" ht="30" customHeight="1">
      <c r="A24" s="1"/>
      <c r="B24" s="31" t="s">
        <v>283</v>
      </c>
      <c r="C24" s="31" t="s">
        <v>284</v>
      </c>
      <c r="D24" s="32" t="s">
        <v>277</v>
      </c>
      <c r="E24" s="67" t="s">
        <v>24</v>
      </c>
      <c r="F24" s="31" t="s">
        <v>222</v>
      </c>
      <c r="G24" s="71" t="s">
        <v>293</v>
      </c>
    </row>
    <row r="25" spans="1:11" ht="30" customHeight="1">
      <c r="A25" s="1"/>
      <c r="B25" s="24" t="s">
        <v>120</v>
      </c>
      <c r="C25" s="25" t="s">
        <v>121</v>
      </c>
      <c r="D25" s="32" t="s">
        <v>108</v>
      </c>
      <c r="E25" s="67" t="s">
        <v>24</v>
      </c>
      <c r="F25" s="31" t="s">
        <v>215</v>
      </c>
      <c r="G25" s="71" t="s">
        <v>293</v>
      </c>
    </row>
    <row r="26" spans="1:11" ht="30" customHeight="1">
      <c r="A26" s="1"/>
      <c r="B26" s="24" t="s">
        <v>281</v>
      </c>
      <c r="C26" s="25" t="s">
        <v>282</v>
      </c>
      <c r="D26" s="32" t="s">
        <v>274</v>
      </c>
      <c r="E26" s="67" t="s">
        <v>24</v>
      </c>
      <c r="F26" s="31" t="s">
        <v>222</v>
      </c>
      <c r="G26" s="71" t="s">
        <v>293</v>
      </c>
    </row>
    <row r="27" spans="1:11" ht="30" customHeight="1">
      <c r="A27" s="1"/>
      <c r="B27" s="24" t="s">
        <v>187</v>
      </c>
      <c r="C27" s="25" t="s">
        <v>188</v>
      </c>
      <c r="D27" s="32" t="s">
        <v>112</v>
      </c>
      <c r="E27" s="67" t="s">
        <v>24</v>
      </c>
      <c r="F27" s="31" t="s">
        <v>215</v>
      </c>
      <c r="G27" s="71" t="s">
        <v>293</v>
      </c>
    </row>
    <row r="28" spans="1:11" ht="18.75" customHeight="1">
      <c r="A28" s="76" t="s">
        <v>337</v>
      </c>
      <c r="B28" s="76"/>
      <c r="C28" s="76"/>
      <c r="D28" s="76"/>
      <c r="E28" s="76"/>
      <c r="F28" s="76"/>
      <c r="G28" s="76"/>
    </row>
    <row r="29" spans="1:11" ht="30" customHeight="1">
      <c r="A29" s="1">
        <v>1</v>
      </c>
      <c r="B29" s="31" t="s">
        <v>238</v>
      </c>
      <c r="C29" s="31" t="s">
        <v>208</v>
      </c>
      <c r="D29" s="32" t="s">
        <v>107</v>
      </c>
      <c r="E29" s="67" t="s">
        <v>25</v>
      </c>
      <c r="F29" s="31" t="s">
        <v>230</v>
      </c>
      <c r="G29" s="70" t="s">
        <v>340</v>
      </c>
      <c r="H29" s="3" t="s">
        <v>351</v>
      </c>
    </row>
    <row r="30" spans="1:11" ht="30" customHeight="1">
      <c r="A30" s="1">
        <v>2</v>
      </c>
      <c r="B30" s="31" t="s">
        <v>211</v>
      </c>
      <c r="C30" s="31" t="s">
        <v>212</v>
      </c>
      <c r="D30" s="32" t="s">
        <v>109</v>
      </c>
      <c r="E30" s="67" t="s">
        <v>25</v>
      </c>
      <c r="F30" s="31" t="s">
        <v>215</v>
      </c>
      <c r="G30" s="70" t="s">
        <v>342</v>
      </c>
    </row>
    <row r="31" spans="1:11" ht="30" customHeight="1">
      <c r="A31" s="1">
        <v>3</v>
      </c>
      <c r="B31" s="31" t="s">
        <v>209</v>
      </c>
      <c r="C31" s="31" t="s">
        <v>210</v>
      </c>
      <c r="D31" s="32" t="s">
        <v>106</v>
      </c>
      <c r="E31" s="67" t="s">
        <v>25</v>
      </c>
      <c r="F31" s="31" t="s">
        <v>226</v>
      </c>
      <c r="G31" s="70" t="s">
        <v>341</v>
      </c>
    </row>
    <row r="32" spans="1:11" ht="30" customHeight="1">
      <c r="A32" s="1">
        <v>4</v>
      </c>
      <c r="B32" s="24" t="s">
        <v>179</v>
      </c>
      <c r="C32" s="25" t="s">
        <v>180</v>
      </c>
      <c r="D32" s="32" t="s">
        <v>110</v>
      </c>
      <c r="E32" s="67" t="s">
        <v>25</v>
      </c>
      <c r="F32" s="31" t="s">
        <v>221</v>
      </c>
      <c r="G32" s="70" t="s">
        <v>316</v>
      </c>
    </row>
    <row r="33" spans="1:7" ht="30" customHeight="1">
      <c r="A33" s="1">
        <v>5</v>
      </c>
      <c r="B33" s="31" t="s">
        <v>206</v>
      </c>
      <c r="C33" s="31" t="s">
        <v>207</v>
      </c>
      <c r="D33" s="32" t="s">
        <v>109</v>
      </c>
      <c r="E33" s="67" t="s">
        <v>25</v>
      </c>
      <c r="F33" s="31" t="s">
        <v>218</v>
      </c>
      <c r="G33" s="70" t="s">
        <v>339</v>
      </c>
    </row>
    <row r="34" spans="1:7" ht="30" customHeight="1">
      <c r="A34" s="1">
        <v>6</v>
      </c>
      <c r="B34" s="25" t="s">
        <v>177</v>
      </c>
      <c r="C34" s="25" t="s">
        <v>178</v>
      </c>
      <c r="D34" s="32" t="s">
        <v>106</v>
      </c>
      <c r="E34" s="67" t="s">
        <v>25</v>
      </c>
      <c r="F34" s="31" t="s">
        <v>214</v>
      </c>
      <c r="G34" s="70" t="s">
        <v>315</v>
      </c>
    </row>
    <row r="35" spans="1:7" ht="30" customHeight="1">
      <c r="A35" s="1">
        <v>7</v>
      </c>
      <c r="B35" s="25" t="s">
        <v>181</v>
      </c>
      <c r="C35" s="25" t="s">
        <v>182</v>
      </c>
      <c r="D35" s="32" t="s">
        <v>106</v>
      </c>
      <c r="E35" s="67" t="s">
        <v>25</v>
      </c>
      <c r="F35" s="31" t="s">
        <v>214</v>
      </c>
      <c r="G35" s="70" t="s">
        <v>317</v>
      </c>
    </row>
    <row r="36" spans="1:7" ht="30" customHeight="1">
      <c r="A36" s="1">
        <v>8</v>
      </c>
      <c r="B36" s="31" t="s">
        <v>204</v>
      </c>
      <c r="C36" s="31" t="s">
        <v>205</v>
      </c>
      <c r="D36" s="32" t="s">
        <v>107</v>
      </c>
      <c r="E36" s="67" t="s">
        <v>25</v>
      </c>
      <c r="F36" s="31" t="s">
        <v>229</v>
      </c>
      <c r="G36" s="70" t="s">
        <v>338</v>
      </c>
    </row>
    <row r="37" spans="1:7" ht="30" customHeight="1">
      <c r="A37" s="1">
        <v>9</v>
      </c>
      <c r="B37" s="31" t="s">
        <v>239</v>
      </c>
      <c r="C37" s="31" t="s">
        <v>213</v>
      </c>
      <c r="D37" s="32" t="s">
        <v>112</v>
      </c>
      <c r="E37" s="67" t="s">
        <v>25</v>
      </c>
      <c r="F37" s="31" t="s">
        <v>215</v>
      </c>
      <c r="G37" s="70" t="s">
        <v>343</v>
      </c>
    </row>
    <row r="38" spans="1:7" ht="30" customHeight="1">
      <c r="A38" s="1">
        <v>10</v>
      </c>
      <c r="B38" s="31" t="s">
        <v>161</v>
      </c>
      <c r="C38" s="26" t="s">
        <v>162</v>
      </c>
      <c r="D38" s="32" t="s">
        <v>109</v>
      </c>
      <c r="E38" s="67" t="s">
        <v>25</v>
      </c>
      <c r="F38" s="31" t="s">
        <v>224</v>
      </c>
      <c r="G38" s="70" t="s">
        <v>308</v>
      </c>
    </row>
    <row r="39" spans="1:7" ht="30" customHeight="1">
      <c r="A39" s="1">
        <v>11</v>
      </c>
      <c r="B39" s="24" t="s">
        <v>286</v>
      </c>
      <c r="C39" s="25" t="s">
        <v>287</v>
      </c>
      <c r="D39" s="32" t="s">
        <v>109</v>
      </c>
      <c r="E39" s="67" t="s">
        <v>25</v>
      </c>
      <c r="F39" s="31" t="s">
        <v>215</v>
      </c>
      <c r="G39" s="70" t="s">
        <v>309</v>
      </c>
    </row>
    <row r="40" spans="1:7" ht="30" customHeight="1">
      <c r="A40" s="1">
        <v>12</v>
      </c>
      <c r="B40" s="24" t="s">
        <v>185</v>
      </c>
      <c r="C40" s="25" t="s">
        <v>186</v>
      </c>
      <c r="D40" s="32" t="s">
        <v>110</v>
      </c>
      <c r="E40" s="67" t="s">
        <v>25</v>
      </c>
      <c r="F40" s="31" t="s">
        <v>214</v>
      </c>
      <c r="G40" s="70" t="s">
        <v>318</v>
      </c>
    </row>
    <row r="41" spans="1:7" ht="30" customHeight="1">
      <c r="A41" s="1">
        <v>13</v>
      </c>
      <c r="B41" s="24" t="s">
        <v>175</v>
      </c>
      <c r="C41" s="25" t="s">
        <v>176</v>
      </c>
      <c r="D41" s="32" t="s">
        <v>106</v>
      </c>
      <c r="E41" s="67" t="s">
        <v>25</v>
      </c>
      <c r="F41" s="31" t="s">
        <v>217</v>
      </c>
      <c r="G41" s="70" t="s">
        <v>314</v>
      </c>
    </row>
    <row r="42" spans="1:7" ht="30" customHeight="1">
      <c r="A42" s="1">
        <v>14</v>
      </c>
      <c r="B42" s="24" t="s">
        <v>173</v>
      </c>
      <c r="C42" s="25" t="s">
        <v>174</v>
      </c>
      <c r="D42" s="32" t="s">
        <v>105</v>
      </c>
      <c r="E42" s="67" t="s">
        <v>25</v>
      </c>
      <c r="F42" s="31" t="s">
        <v>215</v>
      </c>
      <c r="G42" s="70" t="s">
        <v>313</v>
      </c>
    </row>
    <row r="43" spans="1:7" ht="30" customHeight="1">
      <c r="A43" s="1">
        <v>15</v>
      </c>
      <c r="B43" s="24" t="s">
        <v>171</v>
      </c>
      <c r="C43" s="25" t="s">
        <v>172</v>
      </c>
      <c r="D43" s="32" t="s">
        <v>107</v>
      </c>
      <c r="E43" s="67" t="s">
        <v>25</v>
      </c>
      <c r="F43" s="31" t="s">
        <v>215</v>
      </c>
      <c r="G43" s="70" t="s">
        <v>312</v>
      </c>
    </row>
    <row r="44" spans="1:7" ht="30" customHeight="1">
      <c r="A44" s="1">
        <v>16</v>
      </c>
      <c r="B44" s="25" t="s">
        <v>143</v>
      </c>
      <c r="C44" s="25" t="s">
        <v>144</v>
      </c>
      <c r="D44" s="32" t="s">
        <v>107</v>
      </c>
      <c r="E44" s="67" t="s">
        <v>25</v>
      </c>
      <c r="F44" s="31" t="s">
        <v>228</v>
      </c>
      <c r="G44" s="70" t="s">
        <v>299</v>
      </c>
    </row>
    <row r="45" spans="1:7" ht="30" customHeight="1">
      <c r="A45" s="1">
        <v>17</v>
      </c>
      <c r="B45" s="31" t="s">
        <v>285</v>
      </c>
      <c r="C45" s="31" t="s">
        <v>146</v>
      </c>
      <c r="D45" s="32" t="s">
        <v>106</v>
      </c>
      <c r="E45" s="67" t="s">
        <v>25</v>
      </c>
      <c r="F45" s="31" t="s">
        <v>215</v>
      </c>
      <c r="G45" s="70" t="s">
        <v>306</v>
      </c>
    </row>
    <row r="46" spans="1:7" ht="30" customHeight="1">
      <c r="A46" s="1">
        <v>18</v>
      </c>
      <c r="B46" s="24" t="s">
        <v>167</v>
      </c>
      <c r="C46" s="25" t="s">
        <v>168</v>
      </c>
      <c r="D46" s="32" t="s">
        <v>105</v>
      </c>
      <c r="E46" s="67" t="s">
        <v>25</v>
      </c>
      <c r="F46" s="31" t="s">
        <v>215</v>
      </c>
      <c r="G46" s="70" t="s">
        <v>310</v>
      </c>
    </row>
    <row r="47" spans="1:7" ht="30" customHeight="1">
      <c r="A47" s="1">
        <v>19</v>
      </c>
      <c r="B47" s="24" t="s">
        <v>153</v>
      </c>
      <c r="C47" s="25" t="s">
        <v>154</v>
      </c>
      <c r="D47" s="32" t="s">
        <v>109</v>
      </c>
      <c r="E47" s="67" t="s">
        <v>25</v>
      </c>
      <c r="F47" s="31" t="s">
        <v>215</v>
      </c>
      <c r="G47" s="70" t="s">
        <v>305</v>
      </c>
    </row>
    <row r="48" spans="1:7" ht="30" customHeight="1">
      <c r="A48" s="1">
        <v>20</v>
      </c>
      <c r="B48" s="24" t="s">
        <v>149</v>
      </c>
      <c r="C48" s="25" t="s">
        <v>134</v>
      </c>
      <c r="D48" s="32" t="s">
        <v>109</v>
      </c>
      <c r="E48" s="67" t="s">
        <v>25</v>
      </c>
      <c r="F48" s="31" t="s">
        <v>215</v>
      </c>
      <c r="G48" s="70" t="s">
        <v>302</v>
      </c>
    </row>
    <row r="49" spans="1:7" ht="30" customHeight="1">
      <c r="A49" s="1">
        <v>21</v>
      </c>
      <c r="B49" s="24" t="s">
        <v>169</v>
      </c>
      <c r="C49" s="25" t="s">
        <v>170</v>
      </c>
      <c r="D49" s="32" t="s">
        <v>109</v>
      </c>
      <c r="E49" s="67" t="s">
        <v>25</v>
      </c>
      <c r="F49" s="31" t="s">
        <v>215</v>
      </c>
      <c r="G49" s="70" t="s">
        <v>311</v>
      </c>
    </row>
    <row r="50" spans="1:7" ht="30" customHeight="1">
      <c r="A50" s="1">
        <v>22</v>
      </c>
      <c r="B50" s="24" t="s">
        <v>147</v>
      </c>
      <c r="C50" s="25" t="s">
        <v>148</v>
      </c>
      <c r="D50" s="32" t="s">
        <v>107</v>
      </c>
      <c r="E50" s="67" t="s">
        <v>25</v>
      </c>
      <c r="F50" s="31" t="s">
        <v>224</v>
      </c>
      <c r="G50" s="70" t="s">
        <v>301</v>
      </c>
    </row>
    <row r="51" spans="1:7" ht="30" customHeight="1">
      <c r="A51" s="1">
        <v>23</v>
      </c>
      <c r="B51" s="25" t="s">
        <v>126</v>
      </c>
      <c r="C51" s="25" t="s">
        <v>127</v>
      </c>
      <c r="D51" s="32" t="s">
        <v>109</v>
      </c>
      <c r="E51" s="67" t="s">
        <v>25</v>
      </c>
      <c r="F51" s="31" t="s">
        <v>223</v>
      </c>
      <c r="G51" s="70" t="s">
        <v>295</v>
      </c>
    </row>
    <row r="52" spans="1:7" ht="30" customHeight="1">
      <c r="A52" s="1">
        <v>24</v>
      </c>
      <c r="B52" s="24" t="s">
        <v>160</v>
      </c>
      <c r="C52" s="25" t="s">
        <v>146</v>
      </c>
      <c r="D52" s="32" t="s">
        <v>107</v>
      </c>
      <c r="E52" s="67" t="s">
        <v>25</v>
      </c>
      <c r="F52" s="31" t="s">
        <v>215</v>
      </c>
      <c r="G52" s="70" t="s">
        <v>307</v>
      </c>
    </row>
    <row r="53" spans="1:7" ht="30" customHeight="1">
      <c r="A53" s="1">
        <v>25</v>
      </c>
      <c r="B53" s="24" t="s">
        <v>150</v>
      </c>
      <c r="C53" s="25" t="s">
        <v>134</v>
      </c>
      <c r="D53" s="32" t="s">
        <v>111</v>
      </c>
      <c r="E53" s="67" t="s">
        <v>25</v>
      </c>
      <c r="F53" s="31" t="s">
        <v>215</v>
      </c>
      <c r="G53" s="70" t="s">
        <v>303</v>
      </c>
    </row>
    <row r="54" spans="1:7" ht="30" customHeight="1">
      <c r="A54" s="1">
        <v>26</v>
      </c>
      <c r="B54" s="24" t="s">
        <v>145</v>
      </c>
      <c r="C54" s="25" t="s">
        <v>146</v>
      </c>
      <c r="D54" s="32" t="s">
        <v>105</v>
      </c>
      <c r="E54" s="67" t="s">
        <v>25</v>
      </c>
      <c r="F54" s="31" t="s">
        <v>215</v>
      </c>
      <c r="G54" s="70" t="s">
        <v>300</v>
      </c>
    </row>
    <row r="55" spans="1:7" ht="30" customHeight="1">
      <c r="A55" s="1">
        <v>27</v>
      </c>
      <c r="B55" s="25" t="s">
        <v>151</v>
      </c>
      <c r="C55" s="25" t="s">
        <v>152</v>
      </c>
      <c r="D55" s="32" t="s">
        <v>106</v>
      </c>
      <c r="E55" s="67" t="s">
        <v>25</v>
      </c>
      <c r="F55" s="31" t="s">
        <v>215</v>
      </c>
      <c r="G55" s="70" t="s">
        <v>304</v>
      </c>
    </row>
    <row r="56" spans="1:7" ht="30" customHeight="1">
      <c r="A56" s="1">
        <v>28</v>
      </c>
      <c r="B56" s="24" t="s">
        <v>132</v>
      </c>
      <c r="C56" s="25" t="s">
        <v>133</v>
      </c>
      <c r="D56" s="32" t="s">
        <v>107</v>
      </c>
      <c r="E56" s="67" t="s">
        <v>25</v>
      </c>
      <c r="F56" s="31" t="s">
        <v>227</v>
      </c>
      <c r="G56" s="70" t="s">
        <v>297</v>
      </c>
    </row>
    <row r="57" spans="1:7" ht="30" customHeight="1">
      <c r="A57" s="1">
        <v>29</v>
      </c>
      <c r="B57" s="24" t="s">
        <v>130</v>
      </c>
      <c r="C57" s="25" t="s">
        <v>131</v>
      </c>
      <c r="D57" s="32" t="s">
        <v>110</v>
      </c>
      <c r="E57" s="67" t="s">
        <v>25</v>
      </c>
      <c r="F57" s="31" t="s">
        <v>217</v>
      </c>
      <c r="G57" s="70" t="s">
        <v>296</v>
      </c>
    </row>
    <row r="58" spans="1:7" ht="30" customHeight="1">
      <c r="A58" s="1"/>
      <c r="B58" s="25" t="s">
        <v>124</v>
      </c>
      <c r="C58" s="25" t="s">
        <v>125</v>
      </c>
      <c r="D58" s="32" t="s">
        <v>106</v>
      </c>
      <c r="E58" s="67" t="s">
        <v>25</v>
      </c>
      <c r="F58" s="31" t="s">
        <v>214</v>
      </c>
      <c r="G58" s="71" t="s">
        <v>293</v>
      </c>
    </row>
    <row r="59" spans="1:7" ht="30" customHeight="1">
      <c r="A59" s="1"/>
      <c r="B59" s="24" t="s">
        <v>141</v>
      </c>
      <c r="C59" s="25" t="s">
        <v>142</v>
      </c>
      <c r="D59" s="32" t="s">
        <v>110</v>
      </c>
      <c r="E59" s="67" t="s">
        <v>25</v>
      </c>
      <c r="F59" s="31" t="s">
        <v>215</v>
      </c>
      <c r="G59" s="71" t="s">
        <v>293</v>
      </c>
    </row>
    <row r="60" spans="1:7" ht="30" customHeight="1">
      <c r="A60" s="1"/>
      <c r="B60" s="24" t="s">
        <v>157</v>
      </c>
      <c r="C60" s="25" t="s">
        <v>158</v>
      </c>
      <c r="D60" s="32" t="s">
        <v>110</v>
      </c>
      <c r="E60" s="67" t="s">
        <v>25</v>
      </c>
      <c r="F60" s="31" t="s">
        <v>215</v>
      </c>
      <c r="G60" s="71" t="s">
        <v>293</v>
      </c>
    </row>
    <row r="61" spans="1:7" ht="30" customHeight="1">
      <c r="A61" s="1"/>
      <c r="B61" s="24" t="s">
        <v>159</v>
      </c>
      <c r="C61" s="25" t="s">
        <v>155</v>
      </c>
      <c r="D61" s="32" t="s">
        <v>110</v>
      </c>
      <c r="E61" s="67" t="s">
        <v>25</v>
      </c>
      <c r="F61" s="31" t="s">
        <v>215</v>
      </c>
      <c r="G61" s="71" t="s">
        <v>293</v>
      </c>
    </row>
    <row r="62" spans="1:7" ht="30" customHeight="1">
      <c r="A62" s="1"/>
      <c r="B62" s="24" t="s">
        <v>165</v>
      </c>
      <c r="C62" s="25" t="s">
        <v>166</v>
      </c>
      <c r="D62" s="32" t="s">
        <v>110</v>
      </c>
      <c r="E62" s="67" t="s">
        <v>25</v>
      </c>
      <c r="F62" s="31" t="s">
        <v>215</v>
      </c>
      <c r="G62" s="71" t="s">
        <v>293</v>
      </c>
    </row>
    <row r="63" spans="1:7" ht="30" customHeight="1">
      <c r="A63" s="1"/>
      <c r="B63" s="24" t="s">
        <v>200</v>
      </c>
      <c r="C63" s="25" t="s">
        <v>154</v>
      </c>
      <c r="D63" s="32" t="s">
        <v>112</v>
      </c>
      <c r="E63" s="67" t="s">
        <v>25</v>
      </c>
      <c r="F63" s="31" t="s">
        <v>215</v>
      </c>
      <c r="G63" s="71" t="s">
        <v>293</v>
      </c>
    </row>
    <row r="65" spans="2:17">
      <c r="B65" s="58" t="s">
        <v>270</v>
      </c>
      <c r="F65" s="34" t="s">
        <v>271</v>
      </c>
    </row>
    <row r="69" spans="2:17" ht="17.5">
      <c r="B69" s="35"/>
      <c r="C69" s="35"/>
      <c r="K69" s="76" t="s">
        <v>320</v>
      </c>
      <c r="L69" s="76"/>
      <c r="M69" s="76"/>
      <c r="N69" s="76"/>
      <c r="O69" s="76"/>
      <c r="P69" s="76"/>
      <c r="Q69" s="76"/>
    </row>
    <row r="70" spans="2:17" ht="17.5">
      <c r="K70" s="76" t="s">
        <v>322</v>
      </c>
      <c r="L70" s="76"/>
      <c r="M70" s="76"/>
      <c r="N70" s="76"/>
      <c r="O70" s="76"/>
      <c r="P70" s="76"/>
      <c r="Q70" s="76"/>
    </row>
    <row r="71" spans="2:17" ht="17.5">
      <c r="K71" s="76" t="s">
        <v>323</v>
      </c>
      <c r="L71" s="76"/>
      <c r="M71" s="76"/>
      <c r="N71" s="76"/>
      <c r="O71" s="76"/>
      <c r="P71" s="76"/>
      <c r="Q71" s="76"/>
    </row>
    <row r="72" spans="2:17" ht="17.5">
      <c r="K72" s="76" t="s">
        <v>324</v>
      </c>
      <c r="L72" s="76"/>
      <c r="M72" s="76"/>
      <c r="N72" s="76"/>
      <c r="O72" s="76"/>
      <c r="P72" s="76"/>
      <c r="Q72" s="76"/>
    </row>
    <row r="73" spans="2:17" ht="17.5">
      <c r="K73" s="76" t="s">
        <v>325</v>
      </c>
      <c r="L73" s="76"/>
      <c r="M73" s="76"/>
      <c r="N73" s="76"/>
      <c r="O73" s="76"/>
      <c r="P73" s="76"/>
      <c r="Q73" s="76"/>
    </row>
    <row r="74" spans="2:17" ht="17.5">
      <c r="K74" s="76" t="s">
        <v>326</v>
      </c>
      <c r="L74" s="76"/>
      <c r="M74" s="76"/>
      <c r="N74" s="76"/>
      <c r="O74" s="76"/>
      <c r="P74" s="76"/>
      <c r="Q74" s="76"/>
    </row>
    <row r="75" spans="2:17" ht="17.5">
      <c r="K75" s="76" t="s">
        <v>327</v>
      </c>
      <c r="L75" s="76"/>
      <c r="M75" s="76"/>
      <c r="N75" s="76"/>
      <c r="O75" s="76"/>
      <c r="P75" s="76"/>
      <c r="Q75" s="76"/>
    </row>
    <row r="76" spans="2:17" ht="17.5">
      <c r="K76" s="76" t="s">
        <v>328</v>
      </c>
      <c r="L76" s="76"/>
      <c r="M76" s="76"/>
      <c r="N76" s="76"/>
      <c r="O76" s="76"/>
      <c r="P76" s="76"/>
      <c r="Q76" s="76"/>
    </row>
    <row r="77" spans="2:17" ht="17.5">
      <c r="K77" s="76" t="s">
        <v>329</v>
      </c>
      <c r="L77" s="76"/>
      <c r="M77" s="76"/>
      <c r="N77" s="76"/>
      <c r="O77" s="76"/>
      <c r="P77" s="76"/>
      <c r="Q77" s="76"/>
    </row>
    <row r="79" spans="2:17" ht="17.5">
      <c r="K79" s="76" t="s">
        <v>321</v>
      </c>
      <c r="L79" s="76"/>
      <c r="M79" s="76"/>
      <c r="N79" s="76"/>
      <c r="O79" s="76"/>
      <c r="P79" s="76"/>
      <c r="Q79" s="76"/>
    </row>
    <row r="80" spans="2:17" ht="17.5">
      <c r="K80" s="76" t="s">
        <v>322</v>
      </c>
      <c r="L80" s="76"/>
      <c r="M80" s="76"/>
      <c r="N80" s="76"/>
      <c r="O80" s="76"/>
      <c r="P80" s="76"/>
      <c r="Q80" s="76"/>
    </row>
    <row r="81" spans="11:17" ht="17.5">
      <c r="K81" s="76" t="s">
        <v>323</v>
      </c>
      <c r="L81" s="76"/>
      <c r="M81" s="76"/>
      <c r="N81" s="76"/>
      <c r="O81" s="76"/>
      <c r="P81" s="76"/>
      <c r="Q81" s="76"/>
    </row>
    <row r="82" spans="11:17" ht="17.5">
      <c r="K82" s="76" t="s">
        <v>324</v>
      </c>
      <c r="L82" s="76"/>
      <c r="M82" s="76"/>
      <c r="N82" s="76"/>
      <c r="O82" s="76"/>
      <c r="P82" s="76"/>
      <c r="Q82" s="76"/>
    </row>
    <row r="83" spans="11:17" ht="17.5">
      <c r="K83" s="76" t="s">
        <v>325</v>
      </c>
      <c r="L83" s="76"/>
      <c r="M83" s="76"/>
      <c r="N83" s="76"/>
      <c r="O83" s="76"/>
      <c r="P83" s="76"/>
      <c r="Q83" s="76"/>
    </row>
    <row r="84" spans="11:17" ht="17.5">
      <c r="K84" s="76" t="s">
        <v>326</v>
      </c>
      <c r="L84" s="76"/>
      <c r="M84" s="76"/>
      <c r="N84" s="76"/>
      <c r="O84" s="76"/>
      <c r="P84" s="76"/>
      <c r="Q84" s="76"/>
    </row>
    <row r="85" spans="11:17" ht="17.5">
      <c r="K85" s="76" t="s">
        <v>327</v>
      </c>
      <c r="L85" s="76"/>
      <c r="M85" s="76"/>
      <c r="N85" s="76"/>
      <c r="O85" s="76"/>
      <c r="P85" s="76"/>
      <c r="Q85" s="76"/>
    </row>
    <row r="86" spans="11:17" ht="17.5">
      <c r="K86" s="76" t="s">
        <v>328</v>
      </c>
      <c r="L86" s="76"/>
      <c r="M86" s="76"/>
      <c r="N86" s="76"/>
      <c r="O86" s="76"/>
      <c r="P86" s="76"/>
      <c r="Q86" s="76"/>
    </row>
    <row r="87" spans="11:17" ht="17.5">
      <c r="K87" s="76" t="s">
        <v>329</v>
      </c>
      <c r="L87" s="76"/>
      <c r="M87" s="76"/>
      <c r="N87" s="76"/>
      <c r="O87" s="76"/>
      <c r="P87" s="76"/>
      <c r="Q87" s="76"/>
    </row>
  </sheetData>
  <sortState ref="A29:Q63">
    <sortCondition ref="G29:G63"/>
  </sortState>
  <mergeCells count="27">
    <mergeCell ref="A10:G10"/>
    <mergeCell ref="A1:G1"/>
    <mergeCell ref="A3:G3"/>
    <mergeCell ref="A4:G4"/>
    <mergeCell ref="A6:C6"/>
    <mergeCell ref="F6:G6"/>
    <mergeCell ref="A8:G8"/>
    <mergeCell ref="A11:G11"/>
    <mergeCell ref="K69:Q69"/>
    <mergeCell ref="K79:Q79"/>
    <mergeCell ref="K70:Q70"/>
    <mergeCell ref="K71:Q71"/>
    <mergeCell ref="K72:Q72"/>
    <mergeCell ref="K73:Q73"/>
    <mergeCell ref="K74:Q74"/>
    <mergeCell ref="K75:Q75"/>
    <mergeCell ref="K76:Q76"/>
    <mergeCell ref="K77:Q77"/>
    <mergeCell ref="A28:G28"/>
    <mergeCell ref="K85:Q85"/>
    <mergeCell ref="K86:Q86"/>
    <mergeCell ref="K87:Q87"/>
    <mergeCell ref="K80:Q80"/>
    <mergeCell ref="K81:Q81"/>
    <mergeCell ref="K82:Q82"/>
    <mergeCell ref="K83:Q83"/>
    <mergeCell ref="K84:Q84"/>
  </mergeCells>
  <conditionalFormatting sqref="B65">
    <cfRule type="expression" dxfId="104" priority="22">
      <formula>#REF!=0</formula>
    </cfRule>
    <cfRule type="expression" dxfId="103" priority="23">
      <formula>#REF!=1</formula>
    </cfRule>
  </conditionalFormatting>
  <conditionalFormatting sqref="B65">
    <cfRule type="expression" dxfId="102" priority="24">
      <formula>#REF!="Russia"</formula>
    </cfRule>
  </conditionalFormatting>
  <conditionalFormatting sqref="B34:C34 B58:C62">
    <cfRule type="expression" dxfId="101" priority="13">
      <formula>$D34="Russia"</formula>
    </cfRule>
  </conditionalFormatting>
  <conditionalFormatting sqref="B13:B15 B34 B25:C25 B58:C63">
    <cfRule type="expression" dxfId="100" priority="14">
      <formula>#REF!=0</formula>
    </cfRule>
    <cfRule type="expression" dxfId="99" priority="15">
      <formula>#REF!=1</formula>
    </cfRule>
  </conditionalFormatting>
  <conditionalFormatting sqref="B13">
    <cfRule type="expression" dxfId="98" priority="18">
      <formula>#REF!="Russia"</formula>
    </cfRule>
  </conditionalFormatting>
  <conditionalFormatting sqref="G29:G49 G16:G27 G51:G63">
    <cfRule type="expression" dxfId="97" priority="19">
      <formula>#REF!="F"</formula>
    </cfRule>
  </conditionalFormatting>
  <conditionalFormatting sqref="B25">
    <cfRule type="expression" dxfId="96" priority="20">
      <formula>#REF!="Russia"</formula>
    </cfRule>
  </conditionalFormatting>
  <conditionalFormatting sqref="B63">
    <cfRule type="expression" dxfId="95" priority="21">
      <formula>$D57="Russia"</formula>
    </cfRule>
  </conditionalFormatting>
  <conditionalFormatting sqref="C13:C15 C34">
    <cfRule type="expression" dxfId="94" priority="6">
      <formula>#REF!=0</formula>
    </cfRule>
    <cfRule type="expression" dxfId="93" priority="7">
      <formula>#REF!=1</formula>
    </cfRule>
  </conditionalFormatting>
  <conditionalFormatting sqref="C13">
    <cfRule type="expression" dxfId="92" priority="10">
      <formula>#REF!="Russia"</formula>
    </cfRule>
  </conditionalFormatting>
  <conditionalFormatting sqref="C25">
    <cfRule type="expression" dxfId="91" priority="11">
      <formula>#REF!="Russia"</formula>
    </cfRule>
  </conditionalFormatting>
  <conditionalFormatting sqref="C63">
    <cfRule type="expression" dxfId="90" priority="12">
      <formula>$D57="Russia"</formula>
    </cfRule>
  </conditionalFormatting>
  <conditionalFormatting sqref="G15">
    <cfRule type="expression" dxfId="89" priority="3">
      <formula>$C20="F"</formula>
    </cfRule>
  </conditionalFormatting>
  <conditionalFormatting sqref="G13">
    <cfRule type="expression" dxfId="88" priority="4">
      <formula>#REF!="F"</formula>
    </cfRule>
  </conditionalFormatting>
  <conditionalFormatting sqref="G14">
    <cfRule type="expression" dxfId="87" priority="156">
      <formula>#REF!="F"</formula>
    </cfRule>
  </conditionalFormatting>
  <conditionalFormatting sqref="B14:C14">
    <cfRule type="expression" dxfId="86" priority="157">
      <formula>#REF!="Russia"</formula>
    </cfRule>
  </conditionalFormatting>
  <conditionalFormatting sqref="B15:C15">
    <cfRule type="expression" dxfId="85" priority="158">
      <formula>#REF!="Russia"</formula>
    </cfRule>
  </conditionalFormatting>
  <conditionalFormatting sqref="G50">
    <cfRule type="expression" dxfId="84" priority="1">
      <formula>#REF!="F"</formula>
    </cfRule>
  </conditionalFormatting>
  <printOptions horizontalCentered="1"/>
  <pageMargins left="0.51181102362204722" right="0.39370078740157483" top="0.15748031496062992" bottom="0" header="0.31496062992125984" footer="0.31496062992125984"/>
  <pageSetup paperSize="9" scale="84" orientation="portrait" horizontalDpi="180" verticalDpi="180" r:id="rId1"/>
  <rowBreaks count="1" manualBreakCount="1">
    <brk id="3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79"/>
  <sheetViews>
    <sheetView view="pageBreakPreview" topLeftCell="A55" zoomScale="96" zoomScaleNormal="100" zoomScaleSheetLayoutView="96" workbookViewId="0">
      <selection activeCell="F61" sqref="F61"/>
    </sheetView>
  </sheetViews>
  <sheetFormatPr defaultColWidth="8.81640625" defaultRowHeight="15.5"/>
  <cols>
    <col min="1" max="1" width="4.1796875" style="27" customWidth="1"/>
    <col min="2" max="2" width="8.81640625" style="37" customWidth="1"/>
    <col min="3" max="3" width="7.26953125" style="38" customWidth="1"/>
    <col min="4" max="4" width="7.1796875" style="28" customWidth="1"/>
    <col min="5" max="5" width="14.1796875" style="34" customWidth="1"/>
    <col min="6" max="6" width="16.26953125" style="34" customWidth="1"/>
    <col min="7" max="7" width="9.26953125" style="29" customWidth="1"/>
    <col min="8" max="8" width="4.7265625" style="41" customWidth="1"/>
    <col min="9" max="9" width="16.453125" style="34" customWidth="1"/>
    <col min="10" max="10" width="12.1796875" style="30" customWidth="1"/>
    <col min="11" max="16384" width="8.81640625" style="3"/>
  </cols>
  <sheetData>
    <row r="1" spans="1:10" ht="18" customHeight="1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50.5" customHeight="1">
      <c r="A2" s="18" t="s">
        <v>26</v>
      </c>
      <c r="B2" s="18" t="s">
        <v>27</v>
      </c>
      <c r="C2" s="21" t="s">
        <v>28</v>
      </c>
      <c r="D2" s="19" t="s">
        <v>29</v>
      </c>
      <c r="E2" s="18" t="s">
        <v>203</v>
      </c>
      <c r="F2" s="18" t="s">
        <v>202</v>
      </c>
      <c r="G2" s="18" t="s">
        <v>30</v>
      </c>
      <c r="H2" s="39" t="s">
        <v>66</v>
      </c>
      <c r="I2" s="20" t="s">
        <v>31</v>
      </c>
      <c r="J2" s="19" t="s">
        <v>201</v>
      </c>
    </row>
    <row r="3" spans="1:10" ht="32.5" customHeight="1">
      <c r="A3" s="2">
        <v>1</v>
      </c>
      <c r="B3" s="2" t="s">
        <v>27</v>
      </c>
      <c r="C3" s="1">
        <v>1</v>
      </c>
      <c r="D3" s="22" t="s">
        <v>33</v>
      </c>
      <c r="E3" s="31" t="s">
        <v>235</v>
      </c>
      <c r="F3" s="31" t="s">
        <v>114</v>
      </c>
      <c r="G3" s="32" t="s">
        <v>105</v>
      </c>
      <c r="H3" s="40" t="s">
        <v>24</v>
      </c>
      <c r="I3" s="31" t="s">
        <v>215</v>
      </c>
      <c r="J3" s="56"/>
    </row>
    <row r="4" spans="1:10" ht="33.65" customHeight="1">
      <c r="A4" s="2"/>
      <c r="B4" s="2"/>
      <c r="C4" s="1">
        <v>2</v>
      </c>
      <c r="D4" s="22"/>
      <c r="E4" s="31" t="s">
        <v>236</v>
      </c>
      <c r="F4" s="31" t="s">
        <v>232</v>
      </c>
      <c r="G4" s="32" t="s">
        <v>106</v>
      </c>
      <c r="H4" s="40" t="s">
        <v>24</v>
      </c>
      <c r="I4" s="31" t="s">
        <v>219</v>
      </c>
      <c r="J4" s="56"/>
    </row>
    <row r="5" spans="1:10" ht="31">
      <c r="A5" s="2"/>
      <c r="B5" s="2"/>
      <c r="C5" s="1">
        <v>3</v>
      </c>
      <c r="D5" s="22"/>
      <c r="E5" s="31" t="s">
        <v>234</v>
      </c>
      <c r="F5" s="31" t="s">
        <v>115</v>
      </c>
      <c r="G5" s="32" t="s">
        <v>112</v>
      </c>
      <c r="H5" s="40" t="s">
        <v>24</v>
      </c>
      <c r="I5" s="31" t="s">
        <v>214</v>
      </c>
      <c r="J5" s="56"/>
    </row>
    <row r="6" spans="1:10" ht="27.65" customHeight="1">
      <c r="A6" s="2"/>
      <c r="B6" s="2"/>
      <c r="C6" s="1">
        <v>4</v>
      </c>
      <c r="D6" s="22"/>
      <c r="E6" s="31"/>
      <c r="F6" s="31"/>
      <c r="G6" s="32"/>
      <c r="H6" s="40"/>
      <c r="I6" s="31"/>
      <c r="J6" s="56"/>
    </row>
    <row r="7" spans="1:10" ht="26.5" customHeight="1">
      <c r="A7" s="2"/>
      <c r="B7" s="2"/>
      <c r="C7" s="1">
        <v>5</v>
      </c>
      <c r="D7" s="22"/>
      <c r="E7" s="31"/>
      <c r="F7" s="31"/>
      <c r="G7" s="32"/>
      <c r="H7" s="40"/>
      <c r="I7" s="31"/>
      <c r="J7" s="57"/>
    </row>
    <row r="8" spans="1:10" ht="31">
      <c r="A8" s="2"/>
      <c r="B8" s="2"/>
      <c r="C8" s="1">
        <v>6</v>
      </c>
      <c r="D8" s="22"/>
      <c r="E8" s="24" t="s">
        <v>116</v>
      </c>
      <c r="F8" s="25" t="s">
        <v>117</v>
      </c>
      <c r="G8" s="32" t="s">
        <v>107</v>
      </c>
      <c r="H8" s="40" t="s">
        <v>24</v>
      </c>
      <c r="I8" s="31" t="s">
        <v>224</v>
      </c>
      <c r="J8" s="23"/>
    </row>
    <row r="9" spans="1:10" ht="35.5" customHeight="1">
      <c r="A9" s="2"/>
      <c r="B9" s="2"/>
      <c r="C9" s="1">
        <v>7</v>
      </c>
      <c r="D9" s="22"/>
      <c r="E9" s="24"/>
      <c r="F9" s="25"/>
      <c r="G9" s="32"/>
      <c r="H9" s="40"/>
      <c r="I9" s="31"/>
      <c r="J9" s="23"/>
    </row>
    <row r="10" spans="1:10" ht="31">
      <c r="A10" s="2"/>
      <c r="B10" s="2"/>
      <c r="C10" s="1">
        <v>8</v>
      </c>
      <c r="D10" s="22"/>
      <c r="E10" s="24" t="s">
        <v>120</v>
      </c>
      <c r="F10" s="25" t="s">
        <v>121</v>
      </c>
      <c r="G10" s="32" t="s">
        <v>108</v>
      </c>
      <c r="H10" s="40" t="s">
        <v>24</v>
      </c>
      <c r="I10" s="31" t="s">
        <v>215</v>
      </c>
      <c r="J10" s="23"/>
    </row>
    <row r="11" spans="1:10" ht="31">
      <c r="A11" s="2">
        <v>2</v>
      </c>
      <c r="B11" s="2" t="s">
        <v>27</v>
      </c>
      <c r="C11" s="1">
        <v>1</v>
      </c>
      <c r="D11" s="22" t="s">
        <v>67</v>
      </c>
      <c r="E11" s="25" t="s">
        <v>122</v>
      </c>
      <c r="F11" s="25" t="s">
        <v>123</v>
      </c>
      <c r="G11" s="32" t="s">
        <v>105</v>
      </c>
      <c r="H11" s="40" t="s">
        <v>25</v>
      </c>
      <c r="I11" s="31" t="s">
        <v>231</v>
      </c>
      <c r="J11" s="23"/>
    </row>
    <row r="12" spans="1:10" ht="31.9" customHeight="1">
      <c r="A12" s="2"/>
      <c r="B12" s="2"/>
      <c r="C12" s="1">
        <v>2</v>
      </c>
      <c r="D12" s="22"/>
      <c r="E12" s="25" t="s">
        <v>124</v>
      </c>
      <c r="F12" s="25" t="s">
        <v>125</v>
      </c>
      <c r="G12" s="32" t="s">
        <v>106</v>
      </c>
      <c r="H12" s="40" t="s">
        <v>25</v>
      </c>
      <c r="I12" s="31" t="s">
        <v>214</v>
      </c>
      <c r="J12" s="23"/>
    </row>
    <row r="13" spans="1:10" ht="31.15" customHeight="1">
      <c r="A13" s="2"/>
      <c r="B13" s="2"/>
      <c r="C13" s="1">
        <v>3</v>
      </c>
      <c r="D13" s="22"/>
      <c r="E13" s="25" t="s">
        <v>126</v>
      </c>
      <c r="F13" s="25" t="s">
        <v>127</v>
      </c>
      <c r="G13" s="32" t="s">
        <v>109</v>
      </c>
      <c r="H13" s="40" t="s">
        <v>25</v>
      </c>
      <c r="I13" s="31" t="s">
        <v>223</v>
      </c>
      <c r="J13" s="23"/>
    </row>
    <row r="14" spans="1:10" ht="34.15" customHeight="1">
      <c r="A14" s="2"/>
      <c r="B14" s="2"/>
      <c r="C14" s="1">
        <v>4</v>
      </c>
      <c r="D14" s="22"/>
      <c r="E14" s="24"/>
      <c r="F14" s="25"/>
      <c r="G14" s="32"/>
      <c r="H14" s="40"/>
      <c r="I14" s="31"/>
      <c r="J14" s="23"/>
    </row>
    <row r="15" spans="1:10" ht="27.65" customHeight="1">
      <c r="A15" s="2"/>
      <c r="B15" s="2"/>
      <c r="C15" s="1">
        <v>5</v>
      </c>
      <c r="D15" s="22"/>
      <c r="E15" s="31"/>
      <c r="F15" s="31"/>
      <c r="G15" s="32"/>
      <c r="H15" s="40"/>
      <c r="I15" s="31"/>
      <c r="J15" s="23"/>
    </row>
    <row r="16" spans="1:10" ht="31">
      <c r="A16" s="2"/>
      <c r="B16" s="2"/>
      <c r="C16" s="1">
        <v>6</v>
      </c>
      <c r="D16" s="22"/>
      <c r="E16" s="24" t="s">
        <v>130</v>
      </c>
      <c r="F16" s="25" t="s">
        <v>131</v>
      </c>
      <c r="G16" s="32" t="s">
        <v>110</v>
      </c>
      <c r="H16" s="40" t="s">
        <v>25</v>
      </c>
      <c r="I16" s="31" t="s">
        <v>217</v>
      </c>
      <c r="J16" s="23"/>
    </row>
    <row r="17" spans="1:10" ht="30" customHeight="1">
      <c r="A17" s="2"/>
      <c r="B17" s="2"/>
      <c r="C17" s="1">
        <v>7</v>
      </c>
      <c r="D17" s="22"/>
      <c r="E17" s="24" t="s">
        <v>132</v>
      </c>
      <c r="F17" s="25" t="s">
        <v>133</v>
      </c>
      <c r="G17" s="32" t="s">
        <v>107</v>
      </c>
      <c r="H17" s="40" t="s">
        <v>25</v>
      </c>
      <c r="I17" s="31" t="s">
        <v>227</v>
      </c>
      <c r="J17" s="23"/>
    </row>
    <row r="18" spans="1:10" ht="31">
      <c r="A18" s="2"/>
      <c r="B18" s="2"/>
      <c r="C18" s="1">
        <v>8</v>
      </c>
      <c r="D18" s="22"/>
      <c r="E18" s="24" t="s">
        <v>237</v>
      </c>
      <c r="F18" s="25" t="s">
        <v>134</v>
      </c>
      <c r="G18" s="32" t="s">
        <v>105</v>
      </c>
      <c r="H18" s="40" t="s">
        <v>25</v>
      </c>
      <c r="I18" s="31" t="s">
        <v>222</v>
      </c>
      <c r="J18" s="23"/>
    </row>
    <row r="19" spans="1:10">
      <c r="A19" s="2">
        <v>3</v>
      </c>
      <c r="B19" s="2" t="s">
        <v>27</v>
      </c>
      <c r="C19" s="1">
        <v>1</v>
      </c>
      <c r="D19" s="22" t="s">
        <v>68</v>
      </c>
      <c r="E19" s="24"/>
      <c r="F19" s="25"/>
      <c r="G19" s="32"/>
      <c r="H19" s="40"/>
      <c r="I19" s="31"/>
      <c r="J19" s="23"/>
    </row>
    <row r="20" spans="1:10" ht="31">
      <c r="A20" s="2"/>
      <c r="B20" s="2"/>
      <c r="C20" s="1">
        <v>2</v>
      </c>
      <c r="D20" s="22"/>
      <c r="E20" s="24" t="s">
        <v>281</v>
      </c>
      <c r="F20" s="25" t="s">
        <v>282</v>
      </c>
      <c r="G20" s="32" t="s">
        <v>274</v>
      </c>
      <c r="H20" s="40" t="s">
        <v>24</v>
      </c>
      <c r="I20" s="31" t="s">
        <v>222</v>
      </c>
      <c r="J20" s="23"/>
    </row>
    <row r="21" spans="1:10" ht="31">
      <c r="A21" s="2"/>
      <c r="B21" s="2"/>
      <c r="C21" s="1">
        <v>3</v>
      </c>
      <c r="D21" s="22"/>
      <c r="E21" s="24" t="s">
        <v>139</v>
      </c>
      <c r="F21" s="26" t="s">
        <v>140</v>
      </c>
      <c r="G21" s="32" t="s">
        <v>106</v>
      </c>
      <c r="H21" s="40" t="s">
        <v>24</v>
      </c>
      <c r="I21" s="31" t="s">
        <v>222</v>
      </c>
      <c r="J21" s="23"/>
    </row>
    <row r="22" spans="1:10" ht="28.9" customHeight="1">
      <c r="A22" s="2"/>
      <c r="B22" s="2"/>
      <c r="C22" s="1">
        <v>4</v>
      </c>
      <c r="D22" s="22"/>
      <c r="E22" s="31"/>
      <c r="F22" s="31"/>
      <c r="G22" s="32"/>
      <c r="H22" s="40"/>
      <c r="I22" s="31"/>
      <c r="J22" s="23"/>
    </row>
    <row r="23" spans="1:10" ht="12.75" customHeight="1">
      <c r="A23" s="2"/>
      <c r="B23" s="2"/>
      <c r="C23" s="1">
        <v>5</v>
      </c>
      <c r="D23" s="22"/>
      <c r="E23" s="31"/>
      <c r="F23" s="31"/>
      <c r="G23" s="32"/>
      <c r="H23" s="40"/>
      <c r="I23" s="31"/>
      <c r="J23" s="23"/>
    </row>
    <row r="24" spans="1:10" ht="32.25" customHeight="1">
      <c r="A24" s="2"/>
      <c r="B24" s="2"/>
      <c r="C24" s="1">
        <v>6</v>
      </c>
      <c r="D24" s="22"/>
      <c r="E24" s="31" t="s">
        <v>283</v>
      </c>
      <c r="F24" s="31" t="s">
        <v>284</v>
      </c>
      <c r="G24" s="32" t="s">
        <v>277</v>
      </c>
      <c r="H24" s="40" t="s">
        <v>24</v>
      </c>
      <c r="I24" s="31" t="s">
        <v>222</v>
      </c>
      <c r="J24" s="23"/>
    </row>
    <row r="25" spans="1:10" ht="28.9" customHeight="1">
      <c r="A25" s="2"/>
      <c r="B25" s="2"/>
      <c r="C25" s="1">
        <v>7</v>
      </c>
      <c r="D25" s="22"/>
      <c r="E25" s="31"/>
      <c r="F25" s="31"/>
      <c r="G25" s="32"/>
      <c r="H25" s="40"/>
      <c r="I25" s="31"/>
      <c r="J25" s="23"/>
    </row>
    <row r="26" spans="1:10" ht="28.9" customHeight="1">
      <c r="A26" s="2"/>
      <c r="B26" s="2"/>
      <c r="C26" s="1">
        <v>8</v>
      </c>
      <c r="D26" s="22"/>
      <c r="E26" s="31"/>
      <c r="F26" s="31"/>
      <c r="G26" s="32"/>
      <c r="H26" s="40"/>
      <c r="I26" s="31"/>
      <c r="J26" s="23"/>
    </row>
    <row r="27" spans="1:10" ht="31">
      <c r="A27" s="2">
        <v>4</v>
      </c>
      <c r="B27" s="2" t="s">
        <v>27</v>
      </c>
      <c r="C27" s="1">
        <v>1</v>
      </c>
      <c r="D27" s="22" t="s">
        <v>69</v>
      </c>
      <c r="E27" s="24" t="s">
        <v>141</v>
      </c>
      <c r="F27" s="25" t="s">
        <v>142</v>
      </c>
      <c r="G27" s="32" t="s">
        <v>110</v>
      </c>
      <c r="H27" s="40" t="s">
        <v>25</v>
      </c>
      <c r="I27" s="31" t="s">
        <v>215</v>
      </c>
      <c r="J27" s="23"/>
    </row>
    <row r="28" spans="1:10" ht="31">
      <c r="A28" s="2"/>
      <c r="B28" s="2"/>
      <c r="C28" s="1">
        <v>2</v>
      </c>
      <c r="D28" s="22"/>
      <c r="E28" s="25" t="s">
        <v>143</v>
      </c>
      <c r="F28" s="25" t="s">
        <v>144</v>
      </c>
      <c r="G28" s="32" t="s">
        <v>107</v>
      </c>
      <c r="H28" s="40" t="s">
        <v>25</v>
      </c>
      <c r="I28" s="31" t="s">
        <v>228</v>
      </c>
      <c r="J28" s="23"/>
    </row>
    <row r="29" spans="1:10" ht="31">
      <c r="A29" s="2"/>
      <c r="B29" s="2"/>
      <c r="C29" s="1">
        <v>3</v>
      </c>
      <c r="D29" s="22"/>
      <c r="E29" s="24" t="s">
        <v>145</v>
      </c>
      <c r="F29" s="25" t="s">
        <v>146</v>
      </c>
      <c r="G29" s="32" t="s">
        <v>105</v>
      </c>
      <c r="H29" s="40" t="s">
        <v>25</v>
      </c>
      <c r="I29" s="31" t="s">
        <v>215</v>
      </c>
      <c r="J29" s="23"/>
    </row>
    <row r="30" spans="1:10" ht="24.65" customHeight="1">
      <c r="A30" s="2"/>
      <c r="B30" s="2"/>
      <c r="C30" s="1">
        <v>4</v>
      </c>
      <c r="D30" s="22"/>
      <c r="E30" s="31"/>
      <c r="F30" s="31"/>
      <c r="G30" s="32"/>
      <c r="H30" s="40"/>
      <c r="I30" s="31"/>
      <c r="J30" s="23"/>
    </row>
    <row r="31" spans="1:10" ht="28.15" customHeight="1">
      <c r="A31" s="2"/>
      <c r="B31" s="2"/>
      <c r="C31" s="1">
        <v>5</v>
      </c>
      <c r="D31" s="22"/>
      <c r="E31" s="31"/>
      <c r="F31" s="31"/>
      <c r="G31" s="32"/>
      <c r="H31" s="40"/>
      <c r="I31" s="31"/>
      <c r="J31" s="23"/>
    </row>
    <row r="32" spans="1:10" ht="31">
      <c r="A32" s="2"/>
      <c r="B32" s="2"/>
      <c r="C32" s="1">
        <v>6</v>
      </c>
      <c r="D32" s="22"/>
      <c r="E32" s="24" t="s">
        <v>147</v>
      </c>
      <c r="F32" s="25" t="s">
        <v>148</v>
      </c>
      <c r="G32" s="32" t="s">
        <v>107</v>
      </c>
      <c r="H32" s="40" t="s">
        <v>25</v>
      </c>
      <c r="I32" s="31" t="s">
        <v>224</v>
      </c>
      <c r="J32" s="23"/>
    </row>
    <row r="33" spans="1:10" ht="31">
      <c r="A33" s="2"/>
      <c r="B33" s="2"/>
      <c r="C33" s="1">
        <v>7</v>
      </c>
      <c r="D33" s="22"/>
      <c r="E33" s="24" t="s">
        <v>149</v>
      </c>
      <c r="F33" s="25" t="s">
        <v>134</v>
      </c>
      <c r="G33" s="32" t="s">
        <v>109</v>
      </c>
      <c r="H33" s="40" t="s">
        <v>25</v>
      </c>
      <c r="I33" s="31" t="s">
        <v>215</v>
      </c>
      <c r="J33" s="23"/>
    </row>
    <row r="34" spans="1:10" ht="31">
      <c r="A34" s="2"/>
      <c r="B34" s="2"/>
      <c r="C34" s="1">
        <v>8</v>
      </c>
      <c r="D34" s="22"/>
      <c r="E34" s="24" t="s">
        <v>150</v>
      </c>
      <c r="F34" s="25" t="s">
        <v>134</v>
      </c>
      <c r="G34" s="32" t="s">
        <v>111</v>
      </c>
      <c r="H34" s="40" t="s">
        <v>25</v>
      </c>
      <c r="I34" s="31" t="s">
        <v>215</v>
      </c>
      <c r="J34" s="23"/>
    </row>
    <row r="35" spans="1:10" ht="31">
      <c r="A35" s="2">
        <v>5</v>
      </c>
      <c r="B35" s="2" t="s">
        <v>27</v>
      </c>
      <c r="C35" s="1">
        <v>1</v>
      </c>
      <c r="D35" s="22" t="s">
        <v>71</v>
      </c>
      <c r="E35" s="25" t="s">
        <v>151</v>
      </c>
      <c r="F35" s="25" t="s">
        <v>152</v>
      </c>
      <c r="G35" s="32" t="s">
        <v>106</v>
      </c>
      <c r="H35" s="40" t="s">
        <v>25</v>
      </c>
      <c r="I35" s="31" t="s">
        <v>215</v>
      </c>
      <c r="J35" s="23"/>
    </row>
    <row r="36" spans="1:10" ht="31">
      <c r="A36" s="2"/>
      <c r="B36" s="2"/>
      <c r="C36" s="1">
        <v>2</v>
      </c>
      <c r="D36" s="22"/>
      <c r="E36" s="24" t="s">
        <v>153</v>
      </c>
      <c r="F36" s="25" t="s">
        <v>154</v>
      </c>
      <c r="G36" s="32" t="s">
        <v>109</v>
      </c>
      <c r="H36" s="40" t="s">
        <v>25</v>
      </c>
      <c r="I36" s="31" t="s">
        <v>215</v>
      </c>
      <c r="J36" s="23"/>
    </row>
    <row r="37" spans="1:10" ht="31">
      <c r="A37" s="2"/>
      <c r="B37" s="2"/>
      <c r="C37" s="1">
        <v>3</v>
      </c>
      <c r="D37" s="22"/>
      <c r="E37" s="31" t="s">
        <v>285</v>
      </c>
      <c r="F37" s="31" t="s">
        <v>146</v>
      </c>
      <c r="G37" s="32" t="s">
        <v>106</v>
      </c>
      <c r="H37" s="40" t="s">
        <v>25</v>
      </c>
      <c r="I37" s="31" t="s">
        <v>215</v>
      </c>
      <c r="J37" s="23"/>
    </row>
    <row r="38" spans="1:10" ht="28.9" customHeight="1">
      <c r="A38" s="2"/>
      <c r="B38" s="2"/>
      <c r="C38" s="1">
        <v>4</v>
      </c>
      <c r="D38" s="22"/>
      <c r="E38" s="31"/>
      <c r="F38" s="31"/>
      <c r="G38" s="32"/>
      <c r="H38" s="40"/>
      <c r="I38" s="31"/>
      <c r="J38" s="23"/>
    </row>
    <row r="39" spans="1:10" ht="26.5" customHeight="1">
      <c r="A39" s="2"/>
      <c r="B39" s="2"/>
      <c r="C39" s="1">
        <v>5</v>
      </c>
      <c r="D39" s="22"/>
      <c r="E39" s="31"/>
      <c r="F39" s="31"/>
      <c r="G39" s="32"/>
      <c r="H39" s="40"/>
      <c r="I39" s="31"/>
      <c r="J39" s="23"/>
    </row>
    <row r="40" spans="1:10" ht="31">
      <c r="A40" s="2"/>
      <c r="B40" s="2"/>
      <c r="C40" s="1">
        <v>6</v>
      </c>
      <c r="D40" s="22"/>
      <c r="E40" s="24" t="s">
        <v>157</v>
      </c>
      <c r="F40" s="25" t="s">
        <v>158</v>
      </c>
      <c r="G40" s="32" t="s">
        <v>110</v>
      </c>
      <c r="H40" s="40" t="s">
        <v>25</v>
      </c>
      <c r="I40" s="31" t="s">
        <v>215</v>
      </c>
      <c r="J40" s="23"/>
    </row>
    <row r="41" spans="1:10" ht="31">
      <c r="A41" s="2"/>
      <c r="B41" s="2"/>
      <c r="C41" s="1">
        <v>7</v>
      </c>
      <c r="D41" s="22"/>
      <c r="E41" s="24" t="s">
        <v>159</v>
      </c>
      <c r="F41" s="25" t="s">
        <v>155</v>
      </c>
      <c r="G41" s="32" t="s">
        <v>110</v>
      </c>
      <c r="H41" s="40" t="s">
        <v>25</v>
      </c>
      <c r="I41" s="31" t="s">
        <v>215</v>
      </c>
      <c r="J41" s="23"/>
    </row>
    <row r="42" spans="1:10" ht="31">
      <c r="A42" s="2"/>
      <c r="B42" s="2"/>
      <c r="C42" s="1">
        <v>8</v>
      </c>
      <c r="D42" s="22"/>
      <c r="E42" s="24" t="s">
        <v>160</v>
      </c>
      <c r="F42" s="25" t="s">
        <v>146</v>
      </c>
      <c r="G42" s="32" t="s">
        <v>107</v>
      </c>
      <c r="H42" s="40" t="s">
        <v>25</v>
      </c>
      <c r="I42" s="31" t="s">
        <v>215</v>
      </c>
      <c r="J42" s="23"/>
    </row>
    <row r="43" spans="1:10" ht="31">
      <c r="A43" s="2">
        <v>6</v>
      </c>
      <c r="B43" s="2" t="s">
        <v>27</v>
      </c>
      <c r="C43" s="1">
        <v>1</v>
      </c>
      <c r="D43" s="22" t="s">
        <v>72</v>
      </c>
      <c r="E43" s="31" t="s">
        <v>161</v>
      </c>
      <c r="F43" s="26" t="s">
        <v>162</v>
      </c>
      <c r="G43" s="32" t="s">
        <v>109</v>
      </c>
      <c r="H43" s="40" t="s">
        <v>25</v>
      </c>
      <c r="I43" s="31" t="s">
        <v>224</v>
      </c>
      <c r="J43" s="23"/>
    </row>
    <row r="44" spans="1:10" ht="31.9" customHeight="1">
      <c r="A44" s="2"/>
      <c r="B44" s="2"/>
      <c r="C44" s="1">
        <v>2</v>
      </c>
      <c r="D44" s="22"/>
      <c r="E44" s="24" t="s">
        <v>286</v>
      </c>
      <c r="F44" s="25" t="s">
        <v>287</v>
      </c>
      <c r="G44" s="32" t="s">
        <v>109</v>
      </c>
      <c r="H44" s="40" t="s">
        <v>25</v>
      </c>
      <c r="I44" s="31" t="s">
        <v>215</v>
      </c>
      <c r="J44" s="23"/>
    </row>
    <row r="45" spans="1:10" ht="31">
      <c r="A45" s="2"/>
      <c r="B45" s="2"/>
      <c r="C45" s="1">
        <v>3</v>
      </c>
      <c r="D45" s="22"/>
      <c r="E45" s="24" t="s">
        <v>165</v>
      </c>
      <c r="F45" s="25" t="s">
        <v>166</v>
      </c>
      <c r="G45" s="32" t="s">
        <v>110</v>
      </c>
      <c r="H45" s="40" t="s">
        <v>25</v>
      </c>
      <c r="I45" s="31" t="s">
        <v>215</v>
      </c>
      <c r="J45" s="23"/>
    </row>
    <row r="46" spans="1:10" ht="24.65" customHeight="1">
      <c r="A46" s="2"/>
      <c r="B46" s="2"/>
      <c r="C46" s="1">
        <v>4</v>
      </c>
      <c r="D46" s="22"/>
      <c r="E46" s="31"/>
      <c r="F46" s="31"/>
      <c r="G46" s="32"/>
      <c r="H46" s="40"/>
      <c r="I46" s="31"/>
      <c r="J46" s="23"/>
    </row>
    <row r="47" spans="1:10" ht="22.15" customHeight="1">
      <c r="A47" s="2"/>
      <c r="B47" s="2"/>
      <c r="C47" s="1">
        <v>5</v>
      </c>
      <c r="D47" s="22"/>
      <c r="E47" s="31"/>
      <c r="F47" s="31"/>
      <c r="G47" s="32"/>
      <c r="H47" s="40"/>
      <c r="I47" s="31"/>
      <c r="J47" s="23"/>
    </row>
    <row r="48" spans="1:10" ht="31">
      <c r="A48" s="2"/>
      <c r="B48" s="2"/>
      <c r="C48" s="1">
        <v>6</v>
      </c>
      <c r="D48" s="22"/>
      <c r="E48" s="24" t="s">
        <v>167</v>
      </c>
      <c r="F48" s="25" t="s">
        <v>168</v>
      </c>
      <c r="G48" s="32" t="s">
        <v>105</v>
      </c>
      <c r="H48" s="40" t="s">
        <v>25</v>
      </c>
      <c r="I48" s="31" t="s">
        <v>215</v>
      </c>
      <c r="J48" s="23"/>
    </row>
    <row r="49" spans="1:10" ht="31">
      <c r="A49" s="2"/>
      <c r="B49" s="2"/>
      <c r="C49" s="1">
        <v>7</v>
      </c>
      <c r="D49" s="22"/>
      <c r="E49" s="24" t="s">
        <v>169</v>
      </c>
      <c r="F49" s="25" t="s">
        <v>170</v>
      </c>
      <c r="G49" s="32" t="s">
        <v>109</v>
      </c>
      <c r="H49" s="40" t="s">
        <v>25</v>
      </c>
      <c r="I49" s="31" t="s">
        <v>215</v>
      </c>
      <c r="J49" s="23"/>
    </row>
    <row r="50" spans="1:10" ht="31">
      <c r="A50" s="2"/>
      <c r="B50" s="2"/>
      <c r="C50" s="1">
        <v>8</v>
      </c>
      <c r="D50" s="22"/>
      <c r="E50" s="24" t="s">
        <v>171</v>
      </c>
      <c r="F50" s="25" t="s">
        <v>172</v>
      </c>
      <c r="G50" s="32" t="s">
        <v>107</v>
      </c>
      <c r="H50" s="40" t="s">
        <v>25</v>
      </c>
      <c r="I50" s="31" t="s">
        <v>215</v>
      </c>
      <c r="J50" s="23"/>
    </row>
    <row r="51" spans="1:10" ht="31">
      <c r="A51" s="2">
        <v>7</v>
      </c>
      <c r="B51" s="2" t="s">
        <v>27</v>
      </c>
      <c r="C51" s="1">
        <v>1</v>
      </c>
      <c r="D51" s="22" t="s">
        <v>70</v>
      </c>
      <c r="E51" s="24" t="s">
        <v>173</v>
      </c>
      <c r="F51" s="25" t="s">
        <v>174</v>
      </c>
      <c r="G51" s="32" t="s">
        <v>105</v>
      </c>
      <c r="H51" s="40" t="s">
        <v>25</v>
      </c>
      <c r="I51" s="31" t="s">
        <v>215</v>
      </c>
      <c r="J51" s="23"/>
    </row>
    <row r="52" spans="1:10" ht="31">
      <c r="A52" s="2"/>
      <c r="B52" s="2"/>
      <c r="C52" s="1">
        <v>2</v>
      </c>
      <c r="D52" s="22"/>
      <c r="E52" s="24" t="s">
        <v>175</v>
      </c>
      <c r="F52" s="25" t="s">
        <v>176</v>
      </c>
      <c r="G52" s="32" t="s">
        <v>106</v>
      </c>
      <c r="H52" s="40" t="s">
        <v>25</v>
      </c>
      <c r="I52" s="31" t="s">
        <v>217</v>
      </c>
      <c r="J52" s="23"/>
    </row>
    <row r="53" spans="1:10" ht="31">
      <c r="A53" s="2"/>
      <c r="B53" s="2"/>
      <c r="C53" s="1">
        <v>3</v>
      </c>
      <c r="D53" s="22"/>
      <c r="E53" s="25" t="s">
        <v>177</v>
      </c>
      <c r="F53" s="25" t="s">
        <v>178</v>
      </c>
      <c r="G53" s="32" t="s">
        <v>106</v>
      </c>
      <c r="H53" s="40" t="s">
        <v>25</v>
      </c>
      <c r="I53" s="31" t="s">
        <v>214</v>
      </c>
      <c r="J53" s="23"/>
    </row>
    <row r="54" spans="1:10" ht="33.65" customHeight="1">
      <c r="A54" s="2"/>
      <c r="B54" s="2"/>
      <c r="C54" s="1">
        <v>4</v>
      </c>
      <c r="D54" s="22"/>
      <c r="E54" s="24" t="s">
        <v>179</v>
      </c>
      <c r="F54" s="25" t="s">
        <v>180</v>
      </c>
      <c r="G54" s="32" t="s">
        <v>110</v>
      </c>
      <c r="H54" s="40" t="s">
        <v>25</v>
      </c>
      <c r="I54" s="31" t="s">
        <v>221</v>
      </c>
      <c r="J54" s="23"/>
    </row>
    <row r="55" spans="1:10" ht="31">
      <c r="A55" s="2"/>
      <c r="B55" s="2"/>
      <c r="C55" s="1">
        <v>6</v>
      </c>
      <c r="D55" s="22"/>
      <c r="E55" s="25" t="s">
        <v>181</v>
      </c>
      <c r="F55" s="25" t="s">
        <v>182</v>
      </c>
      <c r="G55" s="32" t="s">
        <v>106</v>
      </c>
      <c r="H55" s="40" t="s">
        <v>25</v>
      </c>
      <c r="I55" s="31" t="s">
        <v>214</v>
      </c>
      <c r="J55" s="23"/>
    </row>
    <row r="56" spans="1:10" ht="26.25" customHeight="1">
      <c r="A56" s="2"/>
      <c r="B56" s="2"/>
      <c r="C56" s="1">
        <v>7</v>
      </c>
      <c r="D56" s="22"/>
      <c r="E56" s="24"/>
      <c r="F56" s="25"/>
      <c r="G56" s="32"/>
      <c r="H56" s="40"/>
      <c r="I56" s="31"/>
      <c r="J56" s="23"/>
    </row>
    <row r="57" spans="1:10" ht="30.65" customHeight="1">
      <c r="A57" s="2"/>
      <c r="B57" s="2"/>
      <c r="C57" s="1">
        <v>8</v>
      </c>
      <c r="D57" s="22"/>
      <c r="E57" s="24" t="s">
        <v>185</v>
      </c>
      <c r="F57" s="25" t="s">
        <v>186</v>
      </c>
      <c r="G57" s="32" t="s">
        <v>110</v>
      </c>
      <c r="H57" s="40" t="s">
        <v>25</v>
      </c>
      <c r="I57" s="31" t="s">
        <v>214</v>
      </c>
      <c r="J57" s="23"/>
    </row>
    <row r="58" spans="1:10" ht="31">
      <c r="A58" s="2">
        <v>8</v>
      </c>
      <c r="B58" s="2" t="s">
        <v>27</v>
      </c>
      <c r="C58" s="1">
        <v>1</v>
      </c>
      <c r="D58" s="22" t="s">
        <v>73</v>
      </c>
      <c r="E58" s="24" t="s">
        <v>187</v>
      </c>
      <c r="F58" s="25" t="s">
        <v>188</v>
      </c>
      <c r="G58" s="32" t="s">
        <v>112</v>
      </c>
      <c r="H58" s="40" t="s">
        <v>24</v>
      </c>
      <c r="I58" s="31" t="s">
        <v>215</v>
      </c>
      <c r="J58" s="23"/>
    </row>
    <row r="59" spans="1:10" ht="34.15" customHeight="1">
      <c r="A59" s="2"/>
      <c r="B59" s="2"/>
      <c r="C59" s="1">
        <v>2</v>
      </c>
      <c r="D59" s="22"/>
      <c r="E59" s="25" t="s">
        <v>189</v>
      </c>
      <c r="F59" s="25" t="s">
        <v>190</v>
      </c>
      <c r="G59" s="32" t="s">
        <v>107</v>
      </c>
      <c r="H59" s="40" t="s">
        <v>24</v>
      </c>
      <c r="I59" s="31" t="s">
        <v>221</v>
      </c>
      <c r="J59" s="23"/>
    </row>
    <row r="60" spans="1:10" ht="29.5" customHeight="1">
      <c r="A60" s="2"/>
      <c r="B60" s="2"/>
      <c r="C60" s="1">
        <v>3</v>
      </c>
      <c r="D60" s="22"/>
      <c r="E60" s="24" t="s">
        <v>191</v>
      </c>
      <c r="F60" s="25" t="s">
        <v>288</v>
      </c>
      <c r="G60" s="32" t="s">
        <v>108</v>
      </c>
      <c r="H60" s="33" t="s">
        <v>24</v>
      </c>
      <c r="I60" s="31" t="s">
        <v>216</v>
      </c>
      <c r="J60" s="23"/>
    </row>
    <row r="61" spans="1:10" ht="34.15" customHeight="1">
      <c r="A61" s="2"/>
      <c r="B61" s="2"/>
      <c r="C61" s="1">
        <v>4</v>
      </c>
      <c r="D61" s="22"/>
      <c r="E61" s="24" t="s">
        <v>193</v>
      </c>
      <c r="F61" s="25" t="s">
        <v>194</v>
      </c>
      <c r="G61" s="32" t="s">
        <v>108</v>
      </c>
      <c r="H61" s="40" t="s">
        <v>24</v>
      </c>
      <c r="I61" s="31" t="s">
        <v>217</v>
      </c>
      <c r="J61" s="23"/>
    </row>
    <row r="62" spans="1:10" ht="34.15" customHeight="1">
      <c r="A62" s="2"/>
      <c r="B62" s="2"/>
      <c r="C62" s="1">
        <v>5</v>
      </c>
      <c r="D62" s="22"/>
      <c r="E62" s="31"/>
      <c r="F62" s="31"/>
      <c r="G62" s="32"/>
      <c r="H62" s="40"/>
      <c r="I62" s="31"/>
      <c r="J62" s="23"/>
    </row>
    <row r="63" spans="1:10" ht="31">
      <c r="A63" s="2"/>
      <c r="B63" s="2"/>
      <c r="C63" s="1">
        <v>6</v>
      </c>
      <c r="D63" s="22"/>
      <c r="E63" s="24" t="s">
        <v>193</v>
      </c>
      <c r="F63" s="25" t="s">
        <v>195</v>
      </c>
      <c r="G63" s="32" t="s">
        <v>108</v>
      </c>
      <c r="H63" s="40" t="s">
        <v>24</v>
      </c>
      <c r="I63" s="31" t="s">
        <v>217</v>
      </c>
      <c r="J63" s="23"/>
    </row>
    <row r="64" spans="1:10" ht="31">
      <c r="A64" s="2"/>
      <c r="B64" s="2"/>
      <c r="C64" s="1">
        <v>7</v>
      </c>
      <c r="D64" s="22"/>
      <c r="E64" s="24" t="s">
        <v>196</v>
      </c>
      <c r="F64" s="25" t="s">
        <v>197</v>
      </c>
      <c r="G64" s="32" t="s">
        <v>113</v>
      </c>
      <c r="H64" s="40" t="s">
        <v>24</v>
      </c>
      <c r="I64" s="31" t="s">
        <v>218</v>
      </c>
      <c r="J64" s="23"/>
    </row>
    <row r="65" spans="1:10" ht="31">
      <c r="A65" s="2"/>
      <c r="B65" s="2"/>
      <c r="C65" s="1">
        <v>8</v>
      </c>
      <c r="D65" s="22"/>
      <c r="E65" s="25" t="s">
        <v>198</v>
      </c>
      <c r="F65" s="25" t="s">
        <v>199</v>
      </c>
      <c r="G65" s="32" t="s">
        <v>109</v>
      </c>
      <c r="H65" s="40" t="s">
        <v>24</v>
      </c>
      <c r="I65" s="31" t="s">
        <v>218</v>
      </c>
      <c r="J65" s="23"/>
    </row>
    <row r="66" spans="1:10" ht="31">
      <c r="A66" s="2">
        <v>9</v>
      </c>
      <c r="B66" s="2" t="s">
        <v>27</v>
      </c>
      <c r="C66" s="1">
        <v>1</v>
      </c>
      <c r="D66" s="22" t="s">
        <v>74</v>
      </c>
      <c r="E66" s="24" t="s">
        <v>200</v>
      </c>
      <c r="F66" s="25" t="s">
        <v>154</v>
      </c>
      <c r="G66" s="32" t="s">
        <v>112</v>
      </c>
      <c r="H66" s="40" t="s">
        <v>25</v>
      </c>
      <c r="I66" s="31" t="s">
        <v>215</v>
      </c>
      <c r="J66" s="23"/>
    </row>
    <row r="67" spans="1:10" ht="34.9" customHeight="1">
      <c r="A67" s="2"/>
      <c r="B67" s="2"/>
      <c r="C67" s="1">
        <v>2</v>
      </c>
      <c r="D67" s="22"/>
      <c r="E67" s="31" t="s">
        <v>204</v>
      </c>
      <c r="F67" s="31" t="s">
        <v>205</v>
      </c>
      <c r="G67" s="32" t="s">
        <v>107</v>
      </c>
      <c r="H67" s="40" t="s">
        <v>25</v>
      </c>
      <c r="I67" s="31" t="s">
        <v>229</v>
      </c>
      <c r="J67" s="23"/>
    </row>
    <row r="68" spans="1:10" ht="31">
      <c r="A68" s="2"/>
      <c r="B68" s="2"/>
      <c r="C68" s="1">
        <v>3</v>
      </c>
      <c r="D68" s="22"/>
      <c r="E68" s="31" t="s">
        <v>206</v>
      </c>
      <c r="F68" s="31" t="s">
        <v>207</v>
      </c>
      <c r="G68" s="32" t="s">
        <v>109</v>
      </c>
      <c r="H68" s="40" t="s">
        <v>25</v>
      </c>
      <c r="I68" s="31" t="s">
        <v>218</v>
      </c>
      <c r="J68" s="23"/>
    </row>
    <row r="69" spans="1:10" ht="31">
      <c r="A69" s="2"/>
      <c r="B69" s="2"/>
      <c r="C69" s="1">
        <v>4</v>
      </c>
      <c r="D69" s="22"/>
      <c r="E69" s="31" t="s">
        <v>238</v>
      </c>
      <c r="F69" s="31" t="s">
        <v>208</v>
      </c>
      <c r="G69" s="32" t="s">
        <v>107</v>
      </c>
      <c r="H69" s="40" t="s">
        <v>25</v>
      </c>
      <c r="I69" s="31" t="s">
        <v>230</v>
      </c>
      <c r="J69" s="23"/>
    </row>
    <row r="70" spans="1:10" ht="29.5" customHeight="1">
      <c r="A70" s="2"/>
      <c r="B70" s="2"/>
      <c r="C70" s="1">
        <v>5</v>
      </c>
      <c r="D70" s="22"/>
      <c r="E70" s="31"/>
      <c r="F70" s="31"/>
      <c r="G70" s="32"/>
      <c r="H70" s="40"/>
      <c r="I70" s="31"/>
      <c r="J70" s="23"/>
    </row>
    <row r="71" spans="1:10" ht="31">
      <c r="A71" s="2"/>
      <c r="B71" s="2"/>
      <c r="C71" s="1">
        <v>6</v>
      </c>
      <c r="D71" s="22"/>
      <c r="E71" s="31" t="s">
        <v>209</v>
      </c>
      <c r="F71" s="31" t="s">
        <v>210</v>
      </c>
      <c r="G71" s="32" t="s">
        <v>106</v>
      </c>
      <c r="H71" s="40" t="s">
        <v>25</v>
      </c>
      <c r="I71" s="31" t="s">
        <v>226</v>
      </c>
      <c r="J71" s="23"/>
    </row>
    <row r="72" spans="1:10" ht="31">
      <c r="A72" s="2"/>
      <c r="B72" s="2"/>
      <c r="C72" s="1">
        <v>7</v>
      </c>
      <c r="D72" s="22"/>
      <c r="E72" s="31" t="s">
        <v>211</v>
      </c>
      <c r="F72" s="31" t="s">
        <v>212</v>
      </c>
      <c r="G72" s="32" t="s">
        <v>109</v>
      </c>
      <c r="H72" s="40" t="s">
        <v>25</v>
      </c>
      <c r="I72" s="31" t="s">
        <v>215</v>
      </c>
      <c r="J72" s="23"/>
    </row>
    <row r="73" spans="1:10" ht="39.65" customHeight="1">
      <c r="A73" s="2"/>
      <c r="B73" s="2"/>
      <c r="C73" s="1">
        <v>8</v>
      </c>
      <c r="D73" s="22"/>
      <c r="E73" s="31" t="s">
        <v>239</v>
      </c>
      <c r="F73" s="31" t="s">
        <v>213</v>
      </c>
      <c r="G73" s="32" t="s">
        <v>112</v>
      </c>
      <c r="H73" s="40" t="s">
        <v>25</v>
      </c>
      <c r="I73" s="31" t="s">
        <v>215</v>
      </c>
      <c r="J73" s="23"/>
    </row>
    <row r="79" spans="1:10">
      <c r="E79" s="35"/>
      <c r="F79" s="35"/>
    </row>
  </sheetData>
  <mergeCells count="1">
    <mergeCell ref="A1:J1"/>
  </mergeCells>
  <conditionalFormatting sqref="E15 E30:E31 E37:E39 E46:E47 E62 E67:E72">
    <cfRule type="expression" dxfId="83" priority="30">
      <formula>$D15="Russia"</formula>
    </cfRule>
  </conditionalFormatting>
  <conditionalFormatting sqref="E3:E7 E62 E67:E73 E15 E22:E26 E30:E31 E37:E39 E46:E47">
    <cfRule type="expression" dxfId="82" priority="37">
      <formula>#REF!=0</formula>
    </cfRule>
    <cfRule type="expression" dxfId="81" priority="38">
      <formula>#REF!=1</formula>
    </cfRule>
  </conditionalFormatting>
  <conditionalFormatting sqref="E4">
    <cfRule type="expression" dxfId="80" priority="51">
      <formula>$D11="Russia"</formula>
    </cfRule>
  </conditionalFormatting>
  <conditionalFormatting sqref="E5:E7">
    <cfRule type="expression" dxfId="79" priority="59">
      <formula>$D19="Russia"</formula>
    </cfRule>
  </conditionalFormatting>
  <conditionalFormatting sqref="E3">
    <cfRule type="expression" dxfId="78" priority="76">
      <formula>#REF!="Russia"</formula>
    </cfRule>
  </conditionalFormatting>
  <conditionalFormatting sqref="J8:J73">
    <cfRule type="expression" dxfId="77" priority="89">
      <formula>#REF!="F"</formula>
    </cfRule>
  </conditionalFormatting>
  <conditionalFormatting sqref="E22:E26">
    <cfRule type="expression" dxfId="76" priority="101">
      <formula>#REF!="Russia"</formula>
    </cfRule>
  </conditionalFormatting>
  <conditionalFormatting sqref="E73">
    <cfRule type="expression" dxfId="75" priority="134">
      <formula>$D66="Russia"</formula>
    </cfRule>
  </conditionalFormatting>
  <conditionalFormatting sqref="F15 F30:F31 F37:F39 F46:F47 F62 F67:F72">
    <cfRule type="expression" dxfId="74" priority="7">
      <formula>$D15="Russia"</formula>
    </cfRule>
  </conditionalFormatting>
  <conditionalFormatting sqref="F3:F7 F62 F67:F73 F15 F22:F26 F30:F31 F37:F39 F46:F47">
    <cfRule type="expression" dxfId="73" priority="10">
      <formula>#REF!=0</formula>
    </cfRule>
    <cfRule type="expression" dxfId="72" priority="11">
      <formula>#REF!=1</formula>
    </cfRule>
  </conditionalFormatting>
  <conditionalFormatting sqref="F4">
    <cfRule type="expression" dxfId="71" priority="13">
      <formula>$D11="Russia"</formula>
    </cfRule>
  </conditionalFormatting>
  <conditionalFormatting sqref="F5:F7">
    <cfRule type="expression" dxfId="70" priority="14">
      <formula>$D19="Russia"</formula>
    </cfRule>
  </conditionalFormatting>
  <conditionalFormatting sqref="F3">
    <cfRule type="expression" dxfId="69" priority="15">
      <formula>#REF!="Russia"</formula>
    </cfRule>
  </conditionalFormatting>
  <conditionalFormatting sqref="F22:F26">
    <cfRule type="expression" dxfId="68" priority="20">
      <formula>#REF!="Russia"</formula>
    </cfRule>
  </conditionalFormatting>
  <conditionalFormatting sqref="F73">
    <cfRule type="expression" dxfId="67" priority="25">
      <formula>$D66="Russia"</formula>
    </cfRule>
  </conditionalFormatting>
  <conditionalFormatting sqref="J4 J7">
    <cfRule type="expression" dxfId="66" priority="1">
      <formula>$C9="F"</formula>
    </cfRule>
  </conditionalFormatting>
  <conditionalFormatting sqref="J5">
    <cfRule type="expression" dxfId="65" priority="2">
      <formula>$C16="F"</formula>
    </cfRule>
  </conditionalFormatting>
  <conditionalFormatting sqref="J3 J6">
    <cfRule type="expression" dxfId="64" priority="3">
      <formula>#REF!="F"</formula>
    </cfRule>
  </conditionalFormatting>
  <pageMargins left="0.11811023622047245" right="0.11811023622047245" top="0.35433070866141736" bottom="0.15748031496062992" header="0.31496062992125984" footer="0.31496062992125984"/>
  <pageSetup paperSize="9" scale="99" orientation="portrait" horizontalDpi="180" verticalDpi="180" r:id="rId1"/>
  <rowBreaks count="2" manualBreakCount="2">
    <brk id="26" max="9" man="1"/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J79"/>
  <sheetViews>
    <sheetView view="pageBreakPreview" topLeftCell="A49" zoomScale="96" zoomScaleNormal="100" zoomScaleSheetLayoutView="96" workbookViewId="0">
      <selection activeCell="E56" sqref="E56:I56"/>
    </sheetView>
  </sheetViews>
  <sheetFormatPr defaultColWidth="8.81640625" defaultRowHeight="15.5"/>
  <cols>
    <col min="1" max="1" width="4.1796875" style="27" customWidth="1"/>
    <col min="2" max="2" width="8.81640625" style="37" customWidth="1"/>
    <col min="3" max="3" width="7.26953125" style="38" customWidth="1"/>
    <col min="4" max="4" width="7.1796875" style="28" customWidth="1"/>
    <col min="5" max="5" width="14.1796875" style="34" customWidth="1"/>
    <col min="6" max="6" width="16.26953125" style="34" customWidth="1"/>
    <col min="7" max="7" width="9.26953125" style="29" customWidth="1"/>
    <col min="8" max="8" width="4.7265625" style="41" customWidth="1"/>
    <col min="9" max="9" width="16.453125" style="34" customWidth="1"/>
    <col min="10" max="10" width="12.1796875" style="30" customWidth="1"/>
    <col min="11" max="16384" width="8.81640625" style="3"/>
  </cols>
  <sheetData>
    <row r="1" spans="1:10" ht="18" customHeight="1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50.5" customHeight="1">
      <c r="A2" s="18" t="s">
        <v>26</v>
      </c>
      <c r="B2" s="18" t="s">
        <v>27</v>
      </c>
      <c r="C2" s="21" t="s">
        <v>28</v>
      </c>
      <c r="D2" s="19" t="s">
        <v>29</v>
      </c>
      <c r="E2" s="18" t="s">
        <v>203</v>
      </c>
      <c r="F2" s="18" t="s">
        <v>202</v>
      </c>
      <c r="G2" s="18" t="s">
        <v>30</v>
      </c>
      <c r="H2" s="39" t="s">
        <v>66</v>
      </c>
      <c r="I2" s="20" t="s">
        <v>31</v>
      </c>
      <c r="J2" s="19" t="s">
        <v>201</v>
      </c>
    </row>
    <row r="3" spans="1:10" ht="32.5" customHeight="1">
      <c r="A3" s="2">
        <v>1</v>
      </c>
      <c r="B3" s="2" t="s">
        <v>27</v>
      </c>
      <c r="C3" s="1">
        <v>1</v>
      </c>
      <c r="D3" s="22" t="s">
        <v>252</v>
      </c>
      <c r="E3" s="31" t="s">
        <v>235</v>
      </c>
      <c r="F3" s="31" t="s">
        <v>114</v>
      </c>
      <c r="G3" s="32" t="s">
        <v>105</v>
      </c>
      <c r="H3" s="40" t="s">
        <v>24</v>
      </c>
      <c r="I3" s="31" t="s">
        <v>215</v>
      </c>
      <c r="J3" s="56"/>
    </row>
    <row r="4" spans="1:10" ht="33.65" customHeight="1">
      <c r="A4" s="2"/>
      <c r="B4" s="2"/>
      <c r="C4" s="1">
        <v>2</v>
      </c>
      <c r="D4" s="22"/>
      <c r="E4" s="31" t="s">
        <v>236</v>
      </c>
      <c r="F4" s="31" t="s">
        <v>232</v>
      </c>
      <c r="G4" s="32" t="s">
        <v>106</v>
      </c>
      <c r="H4" s="40" t="s">
        <v>24</v>
      </c>
      <c r="I4" s="31" t="s">
        <v>219</v>
      </c>
      <c r="J4" s="56"/>
    </row>
    <row r="5" spans="1:10" ht="31">
      <c r="A5" s="2"/>
      <c r="B5" s="2"/>
      <c r="C5" s="1">
        <v>3</v>
      </c>
      <c r="D5" s="22"/>
      <c r="E5" s="31" t="s">
        <v>234</v>
      </c>
      <c r="F5" s="31" t="s">
        <v>115</v>
      </c>
      <c r="G5" s="32" t="s">
        <v>112</v>
      </c>
      <c r="H5" s="40" t="s">
        <v>24</v>
      </c>
      <c r="I5" s="31" t="s">
        <v>214</v>
      </c>
      <c r="J5" s="56"/>
    </row>
    <row r="6" spans="1:10" ht="27.65" customHeight="1">
      <c r="A6" s="2"/>
      <c r="B6" s="2"/>
      <c r="C6" s="1">
        <v>4</v>
      </c>
      <c r="D6" s="22"/>
      <c r="E6" s="31"/>
      <c r="F6" s="31"/>
      <c r="G6" s="32"/>
      <c r="H6" s="40"/>
      <c r="I6" s="31"/>
      <c r="J6" s="56"/>
    </row>
    <row r="7" spans="1:10" ht="26.5" customHeight="1">
      <c r="A7" s="2"/>
      <c r="B7" s="2"/>
      <c r="C7" s="1">
        <v>5</v>
      </c>
      <c r="D7" s="22"/>
      <c r="E7" s="31"/>
      <c r="F7" s="31"/>
      <c r="G7" s="32"/>
      <c r="H7" s="40"/>
      <c r="I7" s="31"/>
      <c r="J7" s="57"/>
    </row>
    <row r="8" spans="1:10" ht="31">
      <c r="A8" s="2"/>
      <c r="B8" s="2"/>
      <c r="C8" s="1">
        <v>6</v>
      </c>
      <c r="D8" s="22"/>
      <c r="E8" s="24" t="s">
        <v>116</v>
      </c>
      <c r="F8" s="25" t="s">
        <v>117</v>
      </c>
      <c r="G8" s="32" t="s">
        <v>107</v>
      </c>
      <c r="H8" s="40" t="s">
        <v>24</v>
      </c>
      <c r="I8" s="31" t="s">
        <v>224</v>
      </c>
      <c r="J8" s="23"/>
    </row>
    <row r="9" spans="1:10" ht="35.5" customHeight="1">
      <c r="A9" s="2"/>
      <c r="B9" s="2"/>
      <c r="C9" s="1">
        <v>7</v>
      </c>
      <c r="D9" s="22"/>
      <c r="E9" s="24"/>
      <c r="F9" s="25"/>
      <c r="G9" s="32"/>
      <c r="H9" s="40"/>
      <c r="I9" s="31"/>
      <c r="J9" s="23"/>
    </row>
    <row r="10" spans="1:10" ht="31">
      <c r="A10" s="2"/>
      <c r="B10" s="2"/>
      <c r="C10" s="1">
        <v>8</v>
      </c>
      <c r="D10" s="22"/>
      <c r="E10" s="24" t="s">
        <v>120</v>
      </c>
      <c r="F10" s="25" t="s">
        <v>121</v>
      </c>
      <c r="G10" s="32" t="s">
        <v>108</v>
      </c>
      <c r="H10" s="40" t="s">
        <v>24</v>
      </c>
      <c r="I10" s="31" t="s">
        <v>215</v>
      </c>
      <c r="J10" s="23"/>
    </row>
    <row r="11" spans="1:10" ht="31">
      <c r="A11" s="2">
        <v>2</v>
      </c>
      <c r="B11" s="2" t="s">
        <v>27</v>
      </c>
      <c r="C11" s="1">
        <v>1</v>
      </c>
      <c r="D11" s="22" t="s">
        <v>253</v>
      </c>
      <c r="E11" s="25" t="s">
        <v>122</v>
      </c>
      <c r="F11" s="25" t="s">
        <v>123</v>
      </c>
      <c r="G11" s="32" t="s">
        <v>105</v>
      </c>
      <c r="H11" s="40" t="s">
        <v>25</v>
      </c>
      <c r="I11" s="31" t="s">
        <v>231</v>
      </c>
      <c r="J11" s="23"/>
    </row>
    <row r="12" spans="1:10" ht="31.9" customHeight="1">
      <c r="A12" s="2"/>
      <c r="B12" s="2"/>
      <c r="C12" s="1">
        <v>2</v>
      </c>
      <c r="D12" s="22"/>
      <c r="E12" s="25" t="s">
        <v>124</v>
      </c>
      <c r="F12" s="25" t="s">
        <v>125</v>
      </c>
      <c r="G12" s="32" t="s">
        <v>106</v>
      </c>
      <c r="H12" s="40" t="s">
        <v>25</v>
      </c>
      <c r="I12" s="31" t="s">
        <v>214</v>
      </c>
      <c r="J12" s="23"/>
    </row>
    <row r="13" spans="1:10" ht="31.15" customHeight="1">
      <c r="A13" s="2"/>
      <c r="B13" s="2"/>
      <c r="C13" s="1">
        <v>3</v>
      </c>
      <c r="D13" s="22"/>
      <c r="E13" s="25" t="s">
        <v>126</v>
      </c>
      <c r="F13" s="25" t="s">
        <v>127</v>
      </c>
      <c r="G13" s="32" t="s">
        <v>109</v>
      </c>
      <c r="H13" s="40" t="s">
        <v>25</v>
      </c>
      <c r="I13" s="31" t="s">
        <v>223</v>
      </c>
      <c r="J13" s="23"/>
    </row>
    <row r="14" spans="1:10" ht="34.15" customHeight="1">
      <c r="A14" s="2"/>
      <c r="B14" s="2"/>
      <c r="C14" s="1">
        <v>4</v>
      </c>
      <c r="D14" s="22"/>
      <c r="E14" s="24"/>
      <c r="F14" s="25"/>
      <c r="G14" s="32"/>
      <c r="H14" s="40"/>
      <c r="I14" s="31"/>
      <c r="J14" s="23"/>
    </row>
    <row r="15" spans="1:10" ht="27.65" customHeight="1">
      <c r="A15" s="2"/>
      <c r="B15" s="2"/>
      <c r="C15" s="1">
        <v>5</v>
      </c>
      <c r="D15" s="22"/>
      <c r="E15" s="31"/>
      <c r="F15" s="31"/>
      <c r="G15" s="32"/>
      <c r="H15" s="40"/>
      <c r="I15" s="31"/>
      <c r="J15" s="23"/>
    </row>
    <row r="16" spans="1:10" ht="31">
      <c r="A16" s="2"/>
      <c r="B16" s="2"/>
      <c r="C16" s="1">
        <v>6</v>
      </c>
      <c r="D16" s="22"/>
      <c r="E16" s="24" t="s">
        <v>130</v>
      </c>
      <c r="F16" s="25" t="s">
        <v>131</v>
      </c>
      <c r="G16" s="32" t="s">
        <v>110</v>
      </c>
      <c r="H16" s="40" t="s">
        <v>25</v>
      </c>
      <c r="I16" s="31" t="s">
        <v>217</v>
      </c>
      <c r="J16" s="23"/>
    </row>
    <row r="17" spans="1:10" ht="30" customHeight="1">
      <c r="A17" s="2"/>
      <c r="B17" s="2"/>
      <c r="C17" s="1">
        <v>7</v>
      </c>
      <c r="D17" s="22"/>
      <c r="E17" s="24" t="s">
        <v>132</v>
      </c>
      <c r="F17" s="25" t="s">
        <v>133</v>
      </c>
      <c r="G17" s="32" t="s">
        <v>107</v>
      </c>
      <c r="H17" s="40" t="s">
        <v>25</v>
      </c>
      <c r="I17" s="31" t="s">
        <v>227</v>
      </c>
      <c r="J17" s="23"/>
    </row>
    <row r="18" spans="1:10" ht="31">
      <c r="A18" s="2"/>
      <c r="B18" s="2"/>
      <c r="C18" s="1">
        <v>8</v>
      </c>
      <c r="D18" s="22"/>
      <c r="E18" s="24" t="s">
        <v>237</v>
      </c>
      <c r="F18" s="25" t="s">
        <v>134</v>
      </c>
      <c r="G18" s="32" t="s">
        <v>105</v>
      </c>
      <c r="H18" s="40" t="s">
        <v>25</v>
      </c>
      <c r="I18" s="31" t="s">
        <v>222</v>
      </c>
      <c r="J18" s="23"/>
    </row>
    <row r="19" spans="1:10" ht="31">
      <c r="A19" s="2">
        <v>3</v>
      </c>
      <c r="B19" s="2" t="s">
        <v>27</v>
      </c>
      <c r="C19" s="1">
        <v>1</v>
      </c>
      <c r="D19" s="22" t="s">
        <v>254</v>
      </c>
      <c r="E19" s="24" t="s">
        <v>135</v>
      </c>
      <c r="F19" s="25" t="s">
        <v>136</v>
      </c>
      <c r="G19" s="32" t="s">
        <v>106</v>
      </c>
      <c r="H19" s="40" t="s">
        <v>24</v>
      </c>
      <c r="I19" s="31" t="s">
        <v>220</v>
      </c>
      <c r="J19" s="23"/>
    </row>
    <row r="20" spans="1:10" ht="31">
      <c r="A20" s="2"/>
      <c r="B20" s="2"/>
      <c r="C20" s="1">
        <v>2</v>
      </c>
      <c r="D20" s="22"/>
      <c r="E20" s="24" t="s">
        <v>272</v>
      </c>
      <c r="F20" s="25" t="s">
        <v>273</v>
      </c>
      <c r="G20" s="32" t="s">
        <v>274</v>
      </c>
      <c r="H20" s="40" t="s">
        <v>24</v>
      </c>
      <c r="I20" s="31" t="s">
        <v>222</v>
      </c>
      <c r="J20" s="23"/>
    </row>
    <row r="21" spans="1:10" ht="31">
      <c r="A21" s="2"/>
      <c r="B21" s="2"/>
      <c r="C21" s="1">
        <v>3</v>
      </c>
      <c r="D21" s="22"/>
      <c r="E21" s="24" t="s">
        <v>139</v>
      </c>
      <c r="F21" s="26" t="s">
        <v>140</v>
      </c>
      <c r="G21" s="32" t="s">
        <v>106</v>
      </c>
      <c r="H21" s="40" t="s">
        <v>24</v>
      </c>
      <c r="I21" s="31" t="s">
        <v>222</v>
      </c>
      <c r="J21" s="23"/>
    </row>
    <row r="22" spans="1:10" ht="28.9" customHeight="1">
      <c r="A22" s="2"/>
      <c r="B22" s="2"/>
      <c r="C22" s="1">
        <v>4</v>
      </c>
      <c r="D22" s="22"/>
      <c r="E22" s="31"/>
      <c r="F22" s="31"/>
      <c r="G22" s="32"/>
      <c r="H22" s="40"/>
      <c r="I22" s="31"/>
      <c r="J22" s="23"/>
    </row>
    <row r="23" spans="1:10" ht="24.65" customHeight="1">
      <c r="A23" s="2"/>
      <c r="B23" s="2"/>
      <c r="C23" s="1">
        <v>5</v>
      </c>
      <c r="D23" s="22"/>
      <c r="E23" s="31"/>
      <c r="F23" s="31"/>
      <c r="G23" s="32"/>
      <c r="H23" s="40"/>
      <c r="I23" s="31"/>
      <c r="J23" s="23"/>
    </row>
    <row r="24" spans="1:10" ht="22.9" customHeight="1">
      <c r="A24" s="2"/>
      <c r="B24" s="2"/>
      <c r="C24" s="1">
        <v>6</v>
      </c>
      <c r="D24" s="22"/>
      <c r="E24" s="31" t="s">
        <v>275</v>
      </c>
      <c r="F24" s="31" t="s">
        <v>276</v>
      </c>
      <c r="G24" s="32" t="s">
        <v>277</v>
      </c>
      <c r="H24" s="40" t="s">
        <v>24</v>
      </c>
      <c r="I24" s="31" t="s">
        <v>222</v>
      </c>
      <c r="J24" s="23"/>
    </row>
    <row r="25" spans="1:10" ht="28.9" customHeight="1">
      <c r="A25" s="2"/>
      <c r="B25" s="2"/>
      <c r="C25" s="1">
        <v>7</v>
      </c>
      <c r="D25" s="22"/>
      <c r="E25" s="31"/>
      <c r="F25" s="31"/>
      <c r="G25" s="32"/>
      <c r="H25" s="40"/>
      <c r="I25" s="31"/>
      <c r="J25" s="23"/>
    </row>
    <row r="26" spans="1:10" ht="28.9" customHeight="1">
      <c r="A26" s="2"/>
      <c r="B26" s="2"/>
      <c r="C26" s="1">
        <v>8</v>
      </c>
      <c r="D26" s="22"/>
      <c r="E26" s="31"/>
      <c r="F26" s="31"/>
      <c r="G26" s="32"/>
      <c r="H26" s="40"/>
      <c r="I26" s="31"/>
      <c r="J26" s="23"/>
    </row>
    <row r="27" spans="1:10" ht="31">
      <c r="A27" s="2">
        <v>4</v>
      </c>
      <c r="B27" s="2" t="s">
        <v>27</v>
      </c>
      <c r="C27" s="1">
        <v>1</v>
      </c>
      <c r="D27" s="22" t="s">
        <v>255</v>
      </c>
      <c r="E27" s="24" t="s">
        <v>141</v>
      </c>
      <c r="F27" s="25" t="s">
        <v>142</v>
      </c>
      <c r="G27" s="32" t="s">
        <v>110</v>
      </c>
      <c r="H27" s="40" t="s">
        <v>25</v>
      </c>
      <c r="I27" s="31" t="s">
        <v>215</v>
      </c>
      <c r="J27" s="23"/>
    </row>
    <row r="28" spans="1:10" ht="31">
      <c r="A28" s="2"/>
      <c r="B28" s="2"/>
      <c r="C28" s="1">
        <v>2</v>
      </c>
      <c r="D28" s="22"/>
      <c r="E28" s="25" t="s">
        <v>143</v>
      </c>
      <c r="F28" s="25" t="s">
        <v>144</v>
      </c>
      <c r="G28" s="32" t="s">
        <v>107</v>
      </c>
      <c r="H28" s="40" t="s">
        <v>25</v>
      </c>
      <c r="I28" s="31" t="s">
        <v>228</v>
      </c>
      <c r="J28" s="23"/>
    </row>
    <row r="29" spans="1:10" ht="31">
      <c r="A29" s="2"/>
      <c r="B29" s="2"/>
      <c r="C29" s="1">
        <v>3</v>
      </c>
      <c r="D29" s="22"/>
      <c r="E29" s="24" t="s">
        <v>145</v>
      </c>
      <c r="F29" s="25" t="s">
        <v>146</v>
      </c>
      <c r="G29" s="32" t="s">
        <v>105</v>
      </c>
      <c r="H29" s="40" t="s">
        <v>25</v>
      </c>
      <c r="I29" s="31" t="s">
        <v>215</v>
      </c>
      <c r="J29" s="23"/>
    </row>
    <row r="30" spans="1:10" ht="24.65" customHeight="1">
      <c r="A30" s="2"/>
      <c r="B30" s="2"/>
      <c r="C30" s="1">
        <v>4</v>
      </c>
      <c r="D30" s="22"/>
      <c r="E30" s="31"/>
      <c r="F30" s="31"/>
      <c r="G30" s="32"/>
      <c r="H30" s="40"/>
      <c r="I30" s="31"/>
      <c r="J30" s="23"/>
    </row>
    <row r="31" spans="1:10" ht="28.15" customHeight="1">
      <c r="A31" s="2"/>
      <c r="B31" s="2"/>
      <c r="C31" s="1">
        <v>5</v>
      </c>
      <c r="D31" s="22"/>
      <c r="E31" s="31"/>
      <c r="F31" s="31"/>
      <c r="G31" s="32"/>
      <c r="H31" s="40"/>
      <c r="I31" s="31"/>
      <c r="J31" s="23"/>
    </row>
    <row r="32" spans="1:10" ht="31">
      <c r="A32" s="2"/>
      <c r="B32" s="2"/>
      <c r="C32" s="1">
        <v>6</v>
      </c>
      <c r="D32" s="22"/>
      <c r="E32" s="24" t="s">
        <v>147</v>
      </c>
      <c r="F32" s="25" t="s">
        <v>148</v>
      </c>
      <c r="G32" s="32" t="s">
        <v>107</v>
      </c>
      <c r="H32" s="40" t="s">
        <v>25</v>
      </c>
      <c r="I32" s="31" t="s">
        <v>224</v>
      </c>
      <c r="J32" s="23"/>
    </row>
    <row r="33" spans="1:10" ht="31">
      <c r="A33" s="2"/>
      <c r="B33" s="2"/>
      <c r="C33" s="1">
        <v>7</v>
      </c>
      <c r="D33" s="22"/>
      <c r="E33" s="24" t="s">
        <v>149</v>
      </c>
      <c r="F33" s="25" t="s">
        <v>134</v>
      </c>
      <c r="G33" s="32" t="s">
        <v>109</v>
      </c>
      <c r="H33" s="40" t="s">
        <v>25</v>
      </c>
      <c r="I33" s="31" t="s">
        <v>215</v>
      </c>
      <c r="J33" s="23"/>
    </row>
    <row r="34" spans="1:10" ht="31">
      <c r="A34" s="2"/>
      <c r="B34" s="2"/>
      <c r="C34" s="1">
        <v>8</v>
      </c>
      <c r="D34" s="22"/>
      <c r="E34" s="24" t="s">
        <v>150</v>
      </c>
      <c r="F34" s="25" t="s">
        <v>134</v>
      </c>
      <c r="G34" s="32" t="s">
        <v>111</v>
      </c>
      <c r="H34" s="40" t="s">
        <v>25</v>
      </c>
      <c r="I34" s="31" t="s">
        <v>215</v>
      </c>
      <c r="J34" s="23"/>
    </row>
    <row r="35" spans="1:10" ht="31">
      <c r="A35" s="2">
        <v>5</v>
      </c>
      <c r="B35" s="2" t="s">
        <v>27</v>
      </c>
      <c r="C35" s="1">
        <v>1</v>
      </c>
      <c r="D35" s="22" t="s">
        <v>256</v>
      </c>
      <c r="E35" s="25" t="s">
        <v>151</v>
      </c>
      <c r="F35" s="25" t="s">
        <v>152</v>
      </c>
      <c r="G35" s="32" t="s">
        <v>106</v>
      </c>
      <c r="H35" s="40" t="s">
        <v>25</v>
      </c>
      <c r="I35" s="31" t="s">
        <v>215</v>
      </c>
      <c r="J35" s="23"/>
    </row>
    <row r="36" spans="1:10" ht="31">
      <c r="A36" s="2"/>
      <c r="B36" s="2"/>
      <c r="C36" s="1">
        <v>2</v>
      </c>
      <c r="D36" s="22"/>
      <c r="E36" s="24" t="s">
        <v>153</v>
      </c>
      <c r="F36" s="25" t="s">
        <v>154</v>
      </c>
      <c r="G36" s="32" t="s">
        <v>109</v>
      </c>
      <c r="H36" s="40" t="s">
        <v>25</v>
      </c>
      <c r="I36" s="31" t="s">
        <v>215</v>
      </c>
      <c r="J36" s="23"/>
    </row>
    <row r="37" spans="1:10" ht="31">
      <c r="A37" s="2"/>
      <c r="B37" s="2"/>
      <c r="C37" s="1">
        <v>3</v>
      </c>
      <c r="D37" s="22"/>
      <c r="E37" s="31" t="s">
        <v>278</v>
      </c>
      <c r="F37" s="31" t="s">
        <v>146</v>
      </c>
      <c r="G37" s="32" t="s">
        <v>106</v>
      </c>
      <c r="H37" s="40" t="s">
        <v>25</v>
      </c>
      <c r="I37" s="31" t="s">
        <v>215</v>
      </c>
      <c r="J37" s="23"/>
    </row>
    <row r="38" spans="1:10" ht="28.9" customHeight="1">
      <c r="A38" s="2"/>
      <c r="B38" s="2"/>
      <c r="C38" s="1">
        <v>4</v>
      </c>
      <c r="D38" s="22"/>
      <c r="E38" s="31"/>
      <c r="F38" s="31"/>
      <c r="G38" s="32"/>
      <c r="H38" s="40"/>
      <c r="I38" s="31"/>
      <c r="J38" s="23"/>
    </row>
    <row r="39" spans="1:10" ht="26.5" customHeight="1">
      <c r="A39" s="2"/>
      <c r="B39" s="2"/>
      <c r="C39" s="1">
        <v>5</v>
      </c>
      <c r="D39" s="22"/>
      <c r="E39" s="31"/>
      <c r="F39" s="31"/>
      <c r="G39" s="32"/>
      <c r="H39" s="40"/>
      <c r="I39" s="31"/>
      <c r="J39" s="23"/>
    </row>
    <row r="40" spans="1:10" ht="31">
      <c r="A40" s="2"/>
      <c r="B40" s="2"/>
      <c r="C40" s="1">
        <v>6</v>
      </c>
      <c r="D40" s="22"/>
      <c r="E40" s="24" t="s">
        <v>157</v>
      </c>
      <c r="F40" s="25" t="s">
        <v>158</v>
      </c>
      <c r="G40" s="32" t="s">
        <v>110</v>
      </c>
      <c r="H40" s="40" t="s">
        <v>25</v>
      </c>
      <c r="I40" s="31" t="s">
        <v>215</v>
      </c>
      <c r="J40" s="23"/>
    </row>
    <row r="41" spans="1:10" ht="31">
      <c r="A41" s="2"/>
      <c r="B41" s="2"/>
      <c r="C41" s="1">
        <v>7</v>
      </c>
      <c r="D41" s="22"/>
      <c r="E41" s="24" t="s">
        <v>159</v>
      </c>
      <c r="F41" s="25" t="s">
        <v>155</v>
      </c>
      <c r="G41" s="32" t="s">
        <v>110</v>
      </c>
      <c r="H41" s="40" t="s">
        <v>25</v>
      </c>
      <c r="I41" s="31" t="s">
        <v>215</v>
      </c>
      <c r="J41" s="23"/>
    </row>
    <row r="42" spans="1:10" ht="31">
      <c r="A42" s="2"/>
      <c r="B42" s="2"/>
      <c r="C42" s="1">
        <v>8</v>
      </c>
      <c r="D42" s="22"/>
      <c r="E42" s="24" t="s">
        <v>160</v>
      </c>
      <c r="F42" s="25" t="s">
        <v>146</v>
      </c>
      <c r="G42" s="32" t="s">
        <v>107</v>
      </c>
      <c r="H42" s="40" t="s">
        <v>25</v>
      </c>
      <c r="I42" s="31" t="s">
        <v>215</v>
      </c>
      <c r="J42" s="23"/>
    </row>
    <row r="43" spans="1:10" ht="31">
      <c r="A43" s="2">
        <v>6</v>
      </c>
      <c r="B43" s="2" t="s">
        <v>27</v>
      </c>
      <c r="C43" s="1">
        <v>1</v>
      </c>
      <c r="D43" s="22" t="s">
        <v>257</v>
      </c>
      <c r="E43" s="31" t="s">
        <v>161</v>
      </c>
      <c r="F43" s="26" t="s">
        <v>162</v>
      </c>
      <c r="G43" s="32" t="s">
        <v>109</v>
      </c>
      <c r="H43" s="40" t="s">
        <v>25</v>
      </c>
      <c r="I43" s="31" t="s">
        <v>224</v>
      </c>
      <c r="J43" s="23"/>
    </row>
    <row r="44" spans="1:10" ht="31.9" customHeight="1">
      <c r="A44" s="2"/>
      <c r="B44" s="2"/>
      <c r="C44" s="1">
        <v>2</v>
      </c>
      <c r="D44" s="22"/>
      <c r="E44" s="24" t="s">
        <v>279</v>
      </c>
      <c r="F44" s="25" t="s">
        <v>280</v>
      </c>
      <c r="G44" s="32" t="s">
        <v>109</v>
      </c>
      <c r="H44" s="40" t="s">
        <v>25</v>
      </c>
      <c r="I44" s="31" t="s">
        <v>215</v>
      </c>
      <c r="J44" s="23"/>
    </row>
    <row r="45" spans="1:10" ht="31">
      <c r="A45" s="2"/>
      <c r="B45" s="2"/>
      <c r="C45" s="1">
        <v>3</v>
      </c>
      <c r="D45" s="22"/>
      <c r="E45" s="24" t="s">
        <v>165</v>
      </c>
      <c r="F45" s="25" t="s">
        <v>166</v>
      </c>
      <c r="G45" s="32" t="s">
        <v>110</v>
      </c>
      <c r="H45" s="40" t="s">
        <v>25</v>
      </c>
      <c r="I45" s="31" t="s">
        <v>215</v>
      </c>
      <c r="J45" s="23"/>
    </row>
    <row r="46" spans="1:10" ht="24.65" customHeight="1">
      <c r="A46" s="2"/>
      <c r="B46" s="2"/>
      <c r="C46" s="1">
        <v>4</v>
      </c>
      <c r="D46" s="22"/>
      <c r="E46" s="31"/>
      <c r="F46" s="31"/>
      <c r="G46" s="32"/>
      <c r="H46" s="40"/>
      <c r="I46" s="31"/>
      <c r="J46" s="23"/>
    </row>
    <row r="47" spans="1:10" ht="22.15" customHeight="1">
      <c r="A47" s="2"/>
      <c r="B47" s="2"/>
      <c r="C47" s="1">
        <v>5</v>
      </c>
      <c r="D47" s="22"/>
      <c r="E47" s="31"/>
      <c r="F47" s="31"/>
      <c r="G47" s="32"/>
      <c r="H47" s="40"/>
      <c r="I47" s="31"/>
      <c r="J47" s="23"/>
    </row>
    <row r="48" spans="1:10" ht="31">
      <c r="A48" s="2"/>
      <c r="B48" s="2"/>
      <c r="C48" s="1">
        <v>6</v>
      </c>
      <c r="D48" s="22"/>
      <c r="E48" s="24" t="s">
        <v>167</v>
      </c>
      <c r="F48" s="25" t="s">
        <v>168</v>
      </c>
      <c r="G48" s="32" t="s">
        <v>105</v>
      </c>
      <c r="H48" s="40" t="s">
        <v>25</v>
      </c>
      <c r="I48" s="31" t="s">
        <v>215</v>
      </c>
      <c r="J48" s="23"/>
    </row>
    <row r="49" spans="1:10" ht="31">
      <c r="A49" s="2"/>
      <c r="B49" s="2"/>
      <c r="C49" s="1">
        <v>7</v>
      </c>
      <c r="D49" s="22"/>
      <c r="E49" s="24" t="s">
        <v>169</v>
      </c>
      <c r="F49" s="25" t="s">
        <v>170</v>
      </c>
      <c r="G49" s="32" t="s">
        <v>109</v>
      </c>
      <c r="H49" s="40" t="s">
        <v>25</v>
      </c>
      <c r="I49" s="31" t="s">
        <v>215</v>
      </c>
      <c r="J49" s="23"/>
    </row>
    <row r="50" spans="1:10" ht="31">
      <c r="A50" s="2"/>
      <c r="B50" s="2"/>
      <c r="C50" s="1">
        <v>8</v>
      </c>
      <c r="D50" s="22"/>
      <c r="E50" s="24" t="s">
        <v>171</v>
      </c>
      <c r="F50" s="25" t="s">
        <v>172</v>
      </c>
      <c r="G50" s="32" t="s">
        <v>107</v>
      </c>
      <c r="H50" s="40" t="s">
        <v>25</v>
      </c>
      <c r="I50" s="31" t="s">
        <v>215</v>
      </c>
      <c r="J50" s="23"/>
    </row>
    <row r="51" spans="1:10" ht="31">
      <c r="A51" s="2">
        <v>7</v>
      </c>
      <c r="B51" s="2" t="s">
        <v>27</v>
      </c>
      <c r="C51" s="1">
        <v>1</v>
      </c>
      <c r="D51" s="22" t="s">
        <v>258</v>
      </c>
      <c r="E51" s="24" t="s">
        <v>173</v>
      </c>
      <c r="F51" s="25" t="s">
        <v>174</v>
      </c>
      <c r="G51" s="32" t="s">
        <v>105</v>
      </c>
      <c r="H51" s="40" t="s">
        <v>25</v>
      </c>
      <c r="I51" s="31" t="s">
        <v>215</v>
      </c>
      <c r="J51" s="23"/>
    </row>
    <row r="52" spans="1:10" ht="31">
      <c r="A52" s="2"/>
      <c r="B52" s="2"/>
      <c r="C52" s="1">
        <v>2</v>
      </c>
      <c r="D52" s="22"/>
      <c r="E52" s="24" t="s">
        <v>175</v>
      </c>
      <c r="F52" s="25" t="s">
        <v>176</v>
      </c>
      <c r="G52" s="32" t="s">
        <v>106</v>
      </c>
      <c r="H52" s="40" t="s">
        <v>25</v>
      </c>
      <c r="I52" s="31" t="s">
        <v>217</v>
      </c>
      <c r="J52" s="23"/>
    </row>
    <row r="53" spans="1:10" ht="31">
      <c r="A53" s="2"/>
      <c r="B53" s="2"/>
      <c r="C53" s="1">
        <v>3</v>
      </c>
      <c r="D53" s="22"/>
      <c r="E53" s="25" t="s">
        <v>177</v>
      </c>
      <c r="F53" s="25" t="s">
        <v>178</v>
      </c>
      <c r="G53" s="32" t="s">
        <v>106</v>
      </c>
      <c r="H53" s="40" t="s">
        <v>25</v>
      </c>
      <c r="I53" s="31" t="s">
        <v>214</v>
      </c>
      <c r="J53" s="23"/>
    </row>
    <row r="54" spans="1:10" ht="33.65" customHeight="1">
      <c r="A54" s="2"/>
      <c r="B54" s="2"/>
      <c r="C54" s="1">
        <v>4</v>
      </c>
      <c r="D54" s="22"/>
      <c r="E54" s="24" t="s">
        <v>179</v>
      </c>
      <c r="F54" s="25" t="s">
        <v>180</v>
      </c>
      <c r="G54" s="32" t="s">
        <v>110</v>
      </c>
      <c r="H54" s="40" t="s">
        <v>25</v>
      </c>
      <c r="I54" s="31" t="s">
        <v>221</v>
      </c>
      <c r="J54" s="23"/>
    </row>
    <row r="55" spans="1:10" ht="31">
      <c r="A55" s="2"/>
      <c r="B55" s="2"/>
      <c r="C55" s="1">
        <v>6</v>
      </c>
      <c r="D55" s="22"/>
      <c r="E55" s="25" t="s">
        <v>181</v>
      </c>
      <c r="F55" s="25" t="s">
        <v>182</v>
      </c>
      <c r="G55" s="32" t="s">
        <v>106</v>
      </c>
      <c r="H55" s="40" t="s">
        <v>25</v>
      </c>
      <c r="I55" s="31" t="s">
        <v>214</v>
      </c>
      <c r="J55" s="23"/>
    </row>
    <row r="56" spans="1:10" ht="25.5" customHeight="1">
      <c r="A56" s="2"/>
      <c r="B56" s="2"/>
      <c r="C56" s="1">
        <v>7</v>
      </c>
      <c r="D56" s="22"/>
      <c r="E56" s="24"/>
      <c r="F56" s="25"/>
      <c r="G56" s="32"/>
      <c r="H56" s="40"/>
      <c r="I56" s="31"/>
      <c r="J56" s="23"/>
    </row>
    <row r="57" spans="1:10" ht="30.65" customHeight="1">
      <c r="A57" s="2"/>
      <c r="B57" s="2"/>
      <c r="C57" s="1">
        <v>8</v>
      </c>
      <c r="D57" s="22"/>
      <c r="E57" s="24" t="s">
        <v>185</v>
      </c>
      <c r="F57" s="25" t="s">
        <v>186</v>
      </c>
      <c r="G57" s="32" t="s">
        <v>110</v>
      </c>
      <c r="H57" s="40" t="s">
        <v>25</v>
      </c>
      <c r="I57" s="31" t="s">
        <v>214</v>
      </c>
      <c r="J57" s="23"/>
    </row>
    <row r="58" spans="1:10" ht="31">
      <c r="A58" s="2">
        <v>8</v>
      </c>
      <c r="B58" s="2" t="s">
        <v>27</v>
      </c>
      <c r="C58" s="1">
        <v>1</v>
      </c>
      <c r="D58" s="22" t="s">
        <v>259</v>
      </c>
      <c r="E58" s="24" t="s">
        <v>187</v>
      </c>
      <c r="F58" s="25" t="s">
        <v>188</v>
      </c>
      <c r="G58" s="32" t="s">
        <v>112</v>
      </c>
      <c r="H58" s="40" t="s">
        <v>24</v>
      </c>
      <c r="I58" s="31" t="s">
        <v>215</v>
      </c>
      <c r="J58" s="23"/>
    </row>
    <row r="59" spans="1:10" ht="34.15" customHeight="1">
      <c r="A59" s="2"/>
      <c r="B59" s="2"/>
      <c r="C59" s="1">
        <v>2</v>
      </c>
      <c r="D59" s="22"/>
      <c r="E59" s="25" t="s">
        <v>189</v>
      </c>
      <c r="F59" s="25" t="s">
        <v>190</v>
      </c>
      <c r="G59" s="32" t="s">
        <v>107</v>
      </c>
      <c r="H59" s="40" t="s">
        <v>24</v>
      </c>
      <c r="I59" s="31" t="s">
        <v>221</v>
      </c>
      <c r="J59" s="23"/>
    </row>
    <row r="60" spans="1:10" ht="29.5" customHeight="1">
      <c r="A60" s="2"/>
      <c r="B60" s="2"/>
      <c r="C60" s="1">
        <v>3</v>
      </c>
      <c r="D60" s="22"/>
      <c r="E60" s="24" t="s">
        <v>191</v>
      </c>
      <c r="F60" s="25" t="s">
        <v>192</v>
      </c>
      <c r="G60" s="32" t="s">
        <v>108</v>
      </c>
      <c r="H60" s="33" t="s">
        <v>24</v>
      </c>
      <c r="I60" s="31" t="s">
        <v>216</v>
      </c>
      <c r="J60" s="23"/>
    </row>
    <row r="61" spans="1:10" ht="34.15" customHeight="1">
      <c r="A61" s="2"/>
      <c r="B61" s="2"/>
      <c r="C61" s="1">
        <v>4</v>
      </c>
      <c r="D61" s="22"/>
      <c r="E61" s="24" t="s">
        <v>193</v>
      </c>
      <c r="F61" s="25" t="s">
        <v>194</v>
      </c>
      <c r="G61" s="32" t="s">
        <v>108</v>
      </c>
      <c r="H61" s="40" t="s">
        <v>24</v>
      </c>
      <c r="I61" s="31" t="s">
        <v>217</v>
      </c>
      <c r="J61" s="23"/>
    </row>
    <row r="62" spans="1:10" ht="34.15" customHeight="1">
      <c r="A62" s="2"/>
      <c r="B62" s="2"/>
      <c r="C62" s="1">
        <v>5</v>
      </c>
      <c r="D62" s="22"/>
      <c r="E62" s="31"/>
      <c r="F62" s="31"/>
      <c r="G62" s="32"/>
      <c r="H62" s="40"/>
      <c r="I62" s="31"/>
      <c r="J62" s="23"/>
    </row>
    <row r="63" spans="1:10" ht="31">
      <c r="A63" s="2"/>
      <c r="B63" s="2"/>
      <c r="C63" s="1">
        <v>6</v>
      </c>
      <c r="D63" s="22"/>
      <c r="E63" s="24" t="s">
        <v>193</v>
      </c>
      <c r="F63" s="25" t="s">
        <v>195</v>
      </c>
      <c r="G63" s="32" t="s">
        <v>108</v>
      </c>
      <c r="H63" s="40" t="s">
        <v>24</v>
      </c>
      <c r="I63" s="31" t="s">
        <v>217</v>
      </c>
      <c r="J63" s="23"/>
    </row>
    <row r="64" spans="1:10" ht="31">
      <c r="A64" s="2"/>
      <c r="B64" s="2"/>
      <c r="C64" s="1">
        <v>7</v>
      </c>
      <c r="D64" s="22"/>
      <c r="E64" s="24" t="s">
        <v>196</v>
      </c>
      <c r="F64" s="25" t="s">
        <v>197</v>
      </c>
      <c r="G64" s="32" t="s">
        <v>113</v>
      </c>
      <c r="H64" s="40" t="s">
        <v>24</v>
      </c>
      <c r="I64" s="31" t="s">
        <v>218</v>
      </c>
      <c r="J64" s="23"/>
    </row>
    <row r="65" spans="1:10" ht="31">
      <c r="A65" s="2"/>
      <c r="B65" s="2"/>
      <c r="C65" s="1">
        <v>8</v>
      </c>
      <c r="D65" s="22"/>
      <c r="E65" s="25" t="s">
        <v>198</v>
      </c>
      <c r="F65" s="25" t="s">
        <v>199</v>
      </c>
      <c r="G65" s="32" t="s">
        <v>109</v>
      </c>
      <c r="H65" s="40" t="s">
        <v>24</v>
      </c>
      <c r="I65" s="31" t="s">
        <v>218</v>
      </c>
      <c r="J65" s="23"/>
    </row>
    <row r="66" spans="1:10" ht="31">
      <c r="A66" s="2">
        <v>9</v>
      </c>
      <c r="B66" s="2" t="s">
        <v>27</v>
      </c>
      <c r="C66" s="1">
        <v>1</v>
      </c>
      <c r="D66" s="22" t="s">
        <v>260</v>
      </c>
      <c r="E66" s="24" t="s">
        <v>200</v>
      </c>
      <c r="F66" s="25" t="s">
        <v>154</v>
      </c>
      <c r="G66" s="32" t="s">
        <v>112</v>
      </c>
      <c r="H66" s="40" t="s">
        <v>25</v>
      </c>
      <c r="I66" s="31" t="s">
        <v>215</v>
      </c>
      <c r="J66" s="23"/>
    </row>
    <row r="67" spans="1:10" ht="34.9" customHeight="1">
      <c r="A67" s="2"/>
      <c r="B67" s="2"/>
      <c r="C67" s="1">
        <v>2</v>
      </c>
      <c r="D67" s="22"/>
      <c r="E67" s="31" t="s">
        <v>204</v>
      </c>
      <c r="F67" s="31" t="s">
        <v>205</v>
      </c>
      <c r="G67" s="32" t="s">
        <v>107</v>
      </c>
      <c r="H67" s="40" t="s">
        <v>25</v>
      </c>
      <c r="I67" s="31" t="s">
        <v>229</v>
      </c>
      <c r="J67" s="23"/>
    </row>
    <row r="68" spans="1:10" ht="31">
      <c r="A68" s="2"/>
      <c r="B68" s="2"/>
      <c r="C68" s="1">
        <v>3</v>
      </c>
      <c r="D68" s="22"/>
      <c r="E68" s="31" t="s">
        <v>206</v>
      </c>
      <c r="F68" s="31" t="s">
        <v>207</v>
      </c>
      <c r="G68" s="32" t="s">
        <v>109</v>
      </c>
      <c r="H68" s="40" t="s">
        <v>25</v>
      </c>
      <c r="I68" s="31" t="s">
        <v>218</v>
      </c>
      <c r="J68" s="23"/>
    </row>
    <row r="69" spans="1:10" ht="31">
      <c r="A69" s="2"/>
      <c r="B69" s="2"/>
      <c r="C69" s="1">
        <v>4</v>
      </c>
      <c r="D69" s="22"/>
      <c r="E69" s="31" t="s">
        <v>238</v>
      </c>
      <c r="F69" s="31" t="s">
        <v>208</v>
      </c>
      <c r="G69" s="32" t="s">
        <v>107</v>
      </c>
      <c r="H69" s="40" t="s">
        <v>25</v>
      </c>
      <c r="I69" s="31" t="s">
        <v>230</v>
      </c>
      <c r="J69" s="23"/>
    </row>
    <row r="70" spans="1:10" ht="29.5" customHeight="1">
      <c r="A70" s="2"/>
      <c r="B70" s="2"/>
      <c r="C70" s="1">
        <v>5</v>
      </c>
      <c r="D70" s="22"/>
      <c r="E70" s="31"/>
      <c r="F70" s="31"/>
      <c r="G70" s="32"/>
      <c r="H70" s="40"/>
      <c r="I70" s="31"/>
      <c r="J70" s="23"/>
    </row>
    <row r="71" spans="1:10" ht="31">
      <c r="A71" s="2"/>
      <c r="B71" s="2"/>
      <c r="C71" s="1">
        <v>6</v>
      </c>
      <c r="D71" s="22"/>
      <c r="E71" s="31" t="s">
        <v>209</v>
      </c>
      <c r="F71" s="31" t="s">
        <v>210</v>
      </c>
      <c r="G71" s="32" t="s">
        <v>106</v>
      </c>
      <c r="H71" s="40" t="s">
        <v>25</v>
      </c>
      <c r="I71" s="31" t="s">
        <v>226</v>
      </c>
      <c r="J71" s="23"/>
    </row>
    <row r="72" spans="1:10" ht="31">
      <c r="A72" s="2"/>
      <c r="B72" s="2"/>
      <c r="C72" s="1">
        <v>7</v>
      </c>
      <c r="D72" s="22"/>
      <c r="E72" s="31" t="s">
        <v>211</v>
      </c>
      <c r="F72" s="31" t="s">
        <v>212</v>
      </c>
      <c r="G72" s="32" t="s">
        <v>109</v>
      </c>
      <c r="H72" s="40" t="s">
        <v>25</v>
      </c>
      <c r="I72" s="31" t="s">
        <v>215</v>
      </c>
      <c r="J72" s="23"/>
    </row>
    <row r="73" spans="1:10" ht="39.65" customHeight="1">
      <c r="A73" s="2"/>
      <c r="B73" s="2"/>
      <c r="C73" s="1">
        <v>8</v>
      </c>
      <c r="D73" s="22"/>
      <c r="E73" s="31" t="s">
        <v>239</v>
      </c>
      <c r="F73" s="31" t="s">
        <v>213</v>
      </c>
      <c r="G73" s="32" t="s">
        <v>112</v>
      </c>
      <c r="H73" s="40" t="s">
        <v>25</v>
      </c>
      <c r="I73" s="31" t="s">
        <v>215</v>
      </c>
      <c r="J73" s="23"/>
    </row>
    <row r="79" spans="1:10">
      <c r="E79" s="35"/>
      <c r="F79" s="35"/>
    </row>
  </sheetData>
  <mergeCells count="1">
    <mergeCell ref="A1:J1"/>
  </mergeCells>
  <conditionalFormatting sqref="E15 E30:E31 E38:E39 E46:E47 E62 E67:E72">
    <cfRule type="expression" dxfId="63" priority="24">
      <formula>$D15="Russia"</formula>
    </cfRule>
  </conditionalFormatting>
  <conditionalFormatting sqref="E3:E7 E62 E67:E73 E15 E22:E23 E30:E31 E38:E39 E46:E47 E25:E26">
    <cfRule type="expression" dxfId="62" priority="25">
      <formula>#REF!=0</formula>
    </cfRule>
    <cfRule type="expression" dxfId="61" priority="26">
      <formula>#REF!=1</formula>
    </cfRule>
  </conditionalFormatting>
  <conditionalFormatting sqref="E4">
    <cfRule type="expression" dxfId="60" priority="27">
      <formula>$D11="Russia"</formula>
    </cfRule>
  </conditionalFormatting>
  <conditionalFormatting sqref="E5:E7">
    <cfRule type="expression" dxfId="59" priority="28">
      <formula>$D19="Russia"</formula>
    </cfRule>
  </conditionalFormatting>
  <conditionalFormatting sqref="E3">
    <cfRule type="expression" dxfId="58" priority="29">
      <formula>#REF!="Russia"</formula>
    </cfRule>
  </conditionalFormatting>
  <conditionalFormatting sqref="J8:J73">
    <cfRule type="expression" dxfId="57" priority="30">
      <formula>#REF!="F"</formula>
    </cfRule>
  </conditionalFormatting>
  <conditionalFormatting sqref="E22:E23 E25:E26">
    <cfRule type="expression" dxfId="56" priority="31">
      <formula>#REF!="Russia"</formula>
    </cfRule>
  </conditionalFormatting>
  <conditionalFormatting sqref="E73">
    <cfRule type="expression" dxfId="55" priority="32">
      <formula>$D66="Russia"</formula>
    </cfRule>
  </conditionalFormatting>
  <conditionalFormatting sqref="F15 F30:F31 F38:F39 F46:F47 F62 F67:F72">
    <cfRule type="expression" dxfId="54" priority="16">
      <formula>$D15="Russia"</formula>
    </cfRule>
  </conditionalFormatting>
  <conditionalFormatting sqref="F3:F7 F62 F67:F73 F15 F22:F23 F30:F31 F38:F39 F46:F47 F25:F26">
    <cfRule type="expression" dxfId="53" priority="17">
      <formula>#REF!=0</formula>
    </cfRule>
    <cfRule type="expression" dxfId="52" priority="18">
      <formula>#REF!=1</formula>
    </cfRule>
  </conditionalFormatting>
  <conditionalFormatting sqref="F4">
    <cfRule type="expression" dxfId="51" priority="19">
      <formula>$D11="Russia"</formula>
    </cfRule>
  </conditionalFormatting>
  <conditionalFormatting sqref="F5:F7">
    <cfRule type="expression" dxfId="50" priority="20">
      <formula>$D19="Russia"</formula>
    </cfRule>
  </conditionalFormatting>
  <conditionalFormatting sqref="F3">
    <cfRule type="expression" dxfId="49" priority="21">
      <formula>#REF!="Russia"</formula>
    </cfRule>
  </conditionalFormatting>
  <conditionalFormatting sqref="F22:F23 F25:F26">
    <cfRule type="expression" dxfId="48" priority="22">
      <formula>#REF!="Russia"</formula>
    </cfRule>
  </conditionalFormatting>
  <conditionalFormatting sqref="F73">
    <cfRule type="expression" dxfId="47" priority="23">
      <formula>$D66="Russia"</formula>
    </cfRule>
  </conditionalFormatting>
  <conditionalFormatting sqref="J4 J7">
    <cfRule type="expression" dxfId="46" priority="13">
      <formula>$C9="F"</formula>
    </cfRule>
  </conditionalFormatting>
  <conditionalFormatting sqref="J5">
    <cfRule type="expression" dxfId="45" priority="14">
      <formula>$C16="F"</formula>
    </cfRule>
  </conditionalFormatting>
  <conditionalFormatting sqref="J3 J6">
    <cfRule type="expression" dxfId="44" priority="15">
      <formula>#REF!="F"</formula>
    </cfRule>
  </conditionalFormatting>
  <conditionalFormatting sqref="E24">
    <cfRule type="expression" dxfId="43" priority="10">
      <formula>#REF!=0</formula>
    </cfRule>
    <cfRule type="expression" dxfId="42" priority="11">
      <formula>#REF!=1</formula>
    </cfRule>
  </conditionalFormatting>
  <conditionalFormatting sqref="E24">
    <cfRule type="expression" dxfId="41" priority="12">
      <formula>#REF!="Russia"</formula>
    </cfRule>
  </conditionalFormatting>
  <conditionalFormatting sqref="F24">
    <cfRule type="expression" dxfId="40" priority="7">
      <formula>#REF!=0</formula>
    </cfRule>
    <cfRule type="expression" dxfId="39" priority="8">
      <formula>#REF!=1</formula>
    </cfRule>
  </conditionalFormatting>
  <conditionalFormatting sqref="F24">
    <cfRule type="expression" dxfId="38" priority="9">
      <formula>#REF!="Russia"</formula>
    </cfRule>
  </conditionalFormatting>
  <conditionalFormatting sqref="E37">
    <cfRule type="expression" dxfId="37" priority="4">
      <formula>$D37="Russia"</formula>
    </cfRule>
  </conditionalFormatting>
  <conditionalFormatting sqref="E37">
    <cfRule type="expression" dxfId="36" priority="5">
      <formula>#REF!=0</formula>
    </cfRule>
    <cfRule type="expression" dxfId="35" priority="6">
      <formula>#REF!=1</formula>
    </cfRule>
  </conditionalFormatting>
  <conditionalFormatting sqref="F37">
    <cfRule type="expression" dxfId="34" priority="1">
      <formula>$D37="Russia"</formula>
    </cfRule>
  </conditionalFormatting>
  <conditionalFormatting sqref="F37">
    <cfRule type="expression" dxfId="33" priority="2">
      <formula>#REF!=0</formula>
    </cfRule>
    <cfRule type="expression" dxfId="32" priority="3">
      <formula>#REF!=1</formula>
    </cfRule>
  </conditionalFormatting>
  <pageMargins left="0.11811023622047245" right="0.11811023622047245" top="0.35433070866141736" bottom="0.15748031496062992" header="0.31496062992125984" footer="0.31496062992125984"/>
  <pageSetup paperSize="9" scale="99" orientation="portrait" horizontalDpi="180" verticalDpi="180" r:id="rId1"/>
  <rowBreaks count="2" manualBreakCount="2">
    <brk id="26" max="9" man="1"/>
    <brk id="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J79"/>
  <sheetViews>
    <sheetView view="pageBreakPreview" topLeftCell="A46" zoomScale="96" zoomScaleNormal="100" zoomScaleSheetLayoutView="96" workbookViewId="0">
      <selection activeCell="E14" sqref="E14:I14"/>
    </sheetView>
  </sheetViews>
  <sheetFormatPr defaultColWidth="8.81640625" defaultRowHeight="15.5"/>
  <cols>
    <col min="1" max="1" width="4.1796875" style="27" customWidth="1"/>
    <col min="2" max="2" width="8.81640625" style="37" customWidth="1"/>
    <col min="3" max="3" width="7.26953125" style="38" customWidth="1"/>
    <col min="4" max="4" width="7.1796875" style="28" customWidth="1"/>
    <col min="5" max="5" width="14.1796875" style="34" customWidth="1"/>
    <col min="6" max="6" width="16.26953125" style="34" customWidth="1"/>
    <col min="7" max="7" width="9.26953125" style="29" customWidth="1"/>
    <col min="8" max="8" width="4.7265625" style="41" customWidth="1"/>
    <col min="9" max="9" width="16.453125" style="34" customWidth="1"/>
    <col min="10" max="10" width="12.1796875" style="30" customWidth="1"/>
    <col min="11" max="16384" width="8.81640625" style="3"/>
  </cols>
  <sheetData>
    <row r="1" spans="1:10" ht="18" customHeight="1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50.5" customHeight="1">
      <c r="A2" s="18" t="s">
        <v>26</v>
      </c>
      <c r="B2" s="18" t="s">
        <v>27</v>
      </c>
      <c r="C2" s="21" t="s">
        <v>28</v>
      </c>
      <c r="D2" s="19" t="s">
        <v>29</v>
      </c>
      <c r="E2" s="18" t="s">
        <v>203</v>
      </c>
      <c r="F2" s="18" t="s">
        <v>202</v>
      </c>
      <c r="G2" s="18" t="s">
        <v>30</v>
      </c>
      <c r="H2" s="39" t="s">
        <v>66</v>
      </c>
      <c r="I2" s="20" t="s">
        <v>31</v>
      </c>
      <c r="J2" s="19" t="s">
        <v>201</v>
      </c>
    </row>
    <row r="3" spans="1:10" ht="32.5" customHeight="1">
      <c r="A3" s="2">
        <v>1</v>
      </c>
      <c r="B3" s="2" t="s">
        <v>27</v>
      </c>
      <c r="C3" s="1">
        <v>1</v>
      </c>
      <c r="D3" s="22" t="s">
        <v>261</v>
      </c>
      <c r="E3" s="31" t="s">
        <v>235</v>
      </c>
      <c r="F3" s="31" t="s">
        <v>114</v>
      </c>
      <c r="G3" s="32" t="s">
        <v>105</v>
      </c>
      <c r="H3" s="40" t="s">
        <v>24</v>
      </c>
      <c r="I3" s="31" t="s">
        <v>215</v>
      </c>
      <c r="J3" s="56"/>
    </row>
    <row r="4" spans="1:10" ht="33.65" customHeight="1">
      <c r="A4" s="2"/>
      <c r="B4" s="2"/>
      <c r="C4" s="1">
        <v>2</v>
      </c>
      <c r="D4" s="22"/>
      <c r="E4" s="31" t="s">
        <v>236</v>
      </c>
      <c r="F4" s="31" t="s">
        <v>232</v>
      </c>
      <c r="G4" s="32" t="s">
        <v>106</v>
      </c>
      <c r="H4" s="40" t="s">
        <v>24</v>
      </c>
      <c r="I4" s="31" t="s">
        <v>219</v>
      </c>
      <c r="J4" s="56"/>
    </row>
    <row r="5" spans="1:10" ht="31">
      <c r="A5" s="2"/>
      <c r="B5" s="2"/>
      <c r="C5" s="1">
        <v>3</v>
      </c>
      <c r="D5" s="22"/>
      <c r="E5" s="31" t="s">
        <v>234</v>
      </c>
      <c r="F5" s="31" t="s">
        <v>115</v>
      </c>
      <c r="G5" s="32" t="s">
        <v>112</v>
      </c>
      <c r="H5" s="40" t="s">
        <v>24</v>
      </c>
      <c r="I5" s="31" t="s">
        <v>214</v>
      </c>
      <c r="J5" s="56"/>
    </row>
    <row r="6" spans="1:10" ht="27.65" customHeight="1">
      <c r="A6" s="2"/>
      <c r="B6" s="2"/>
      <c r="C6" s="1">
        <v>4</v>
      </c>
      <c r="D6" s="22"/>
      <c r="E6" s="31"/>
      <c r="F6" s="31"/>
      <c r="G6" s="32"/>
      <c r="H6" s="40"/>
      <c r="I6" s="31"/>
      <c r="J6" s="56"/>
    </row>
    <row r="7" spans="1:10" ht="26.5" customHeight="1">
      <c r="A7" s="2"/>
      <c r="B7" s="2"/>
      <c r="C7" s="1">
        <v>5</v>
      </c>
      <c r="D7" s="22"/>
      <c r="E7" s="31"/>
      <c r="F7" s="31"/>
      <c r="G7" s="32"/>
      <c r="H7" s="40"/>
      <c r="I7" s="31"/>
      <c r="J7" s="57"/>
    </row>
    <row r="8" spans="1:10" ht="31">
      <c r="A8" s="2"/>
      <c r="B8" s="2"/>
      <c r="C8" s="1">
        <v>6</v>
      </c>
      <c r="D8" s="22"/>
      <c r="E8" s="24" t="s">
        <v>116</v>
      </c>
      <c r="F8" s="25" t="s">
        <v>117</v>
      </c>
      <c r="G8" s="32" t="s">
        <v>107</v>
      </c>
      <c r="H8" s="40" t="s">
        <v>24</v>
      </c>
      <c r="I8" s="31" t="s">
        <v>224</v>
      </c>
      <c r="J8" s="23"/>
    </row>
    <row r="9" spans="1:10" ht="35.5" customHeight="1">
      <c r="A9" s="2"/>
      <c r="B9" s="2"/>
      <c r="C9" s="1">
        <v>7</v>
      </c>
      <c r="D9" s="22"/>
      <c r="E9" s="24"/>
      <c r="F9" s="25"/>
      <c r="G9" s="32"/>
      <c r="H9" s="40"/>
      <c r="I9" s="31"/>
      <c r="J9" s="23"/>
    </row>
    <row r="10" spans="1:10" ht="31">
      <c r="A10" s="2"/>
      <c r="B10" s="2"/>
      <c r="C10" s="1">
        <v>8</v>
      </c>
      <c r="D10" s="22"/>
      <c r="E10" s="24" t="s">
        <v>120</v>
      </c>
      <c r="F10" s="25" t="s">
        <v>121</v>
      </c>
      <c r="G10" s="32" t="s">
        <v>108</v>
      </c>
      <c r="H10" s="40" t="s">
        <v>24</v>
      </c>
      <c r="I10" s="31" t="s">
        <v>215</v>
      </c>
      <c r="J10" s="23"/>
    </row>
    <row r="11" spans="1:10" ht="31">
      <c r="A11" s="2">
        <v>2</v>
      </c>
      <c r="B11" s="2" t="s">
        <v>27</v>
      </c>
      <c r="C11" s="1">
        <v>1</v>
      </c>
      <c r="D11" s="22" t="s">
        <v>262</v>
      </c>
      <c r="E11" s="25" t="s">
        <v>122</v>
      </c>
      <c r="F11" s="25" t="s">
        <v>123</v>
      </c>
      <c r="G11" s="32" t="s">
        <v>105</v>
      </c>
      <c r="H11" s="40" t="s">
        <v>25</v>
      </c>
      <c r="I11" s="31" t="s">
        <v>231</v>
      </c>
      <c r="J11" s="23"/>
    </row>
    <row r="12" spans="1:10" ht="31.9" customHeight="1">
      <c r="A12" s="2"/>
      <c r="B12" s="2"/>
      <c r="C12" s="1">
        <v>2</v>
      </c>
      <c r="D12" s="22"/>
      <c r="E12" s="25" t="s">
        <v>124</v>
      </c>
      <c r="F12" s="25" t="s">
        <v>125</v>
      </c>
      <c r="G12" s="32" t="s">
        <v>106</v>
      </c>
      <c r="H12" s="40" t="s">
        <v>25</v>
      </c>
      <c r="I12" s="31" t="s">
        <v>214</v>
      </c>
      <c r="J12" s="23"/>
    </row>
    <row r="13" spans="1:10" ht="31.15" customHeight="1">
      <c r="A13" s="2"/>
      <c r="B13" s="2"/>
      <c r="C13" s="1">
        <v>3</v>
      </c>
      <c r="D13" s="22"/>
      <c r="E13" s="25" t="s">
        <v>126</v>
      </c>
      <c r="F13" s="25" t="s">
        <v>127</v>
      </c>
      <c r="G13" s="32" t="s">
        <v>109</v>
      </c>
      <c r="H13" s="40" t="s">
        <v>25</v>
      </c>
      <c r="I13" s="31" t="s">
        <v>223</v>
      </c>
      <c r="J13" s="23"/>
    </row>
    <row r="14" spans="1:10" ht="34.15" customHeight="1">
      <c r="A14" s="2"/>
      <c r="B14" s="2"/>
      <c r="C14" s="1">
        <v>4</v>
      </c>
      <c r="D14" s="22"/>
      <c r="E14" s="24"/>
      <c r="F14" s="25"/>
      <c r="G14" s="32"/>
      <c r="H14" s="40"/>
      <c r="I14" s="31"/>
      <c r="J14" s="23"/>
    </row>
    <row r="15" spans="1:10" ht="27.65" customHeight="1">
      <c r="A15" s="2"/>
      <c r="B15" s="2"/>
      <c r="C15" s="1">
        <v>5</v>
      </c>
      <c r="D15" s="22"/>
      <c r="E15" s="31"/>
      <c r="F15" s="31"/>
      <c r="G15" s="32"/>
      <c r="H15" s="40"/>
      <c r="I15" s="31"/>
      <c r="J15" s="23"/>
    </row>
    <row r="16" spans="1:10" ht="31">
      <c r="A16" s="2"/>
      <c r="B16" s="2"/>
      <c r="C16" s="1">
        <v>6</v>
      </c>
      <c r="D16" s="22"/>
      <c r="E16" s="24" t="s">
        <v>130</v>
      </c>
      <c r="F16" s="25" t="s">
        <v>131</v>
      </c>
      <c r="G16" s="32" t="s">
        <v>110</v>
      </c>
      <c r="H16" s="40" t="s">
        <v>25</v>
      </c>
      <c r="I16" s="31" t="s">
        <v>217</v>
      </c>
      <c r="J16" s="23"/>
    </row>
    <row r="17" spans="1:10" ht="30" customHeight="1">
      <c r="A17" s="2"/>
      <c r="B17" s="2"/>
      <c r="C17" s="1">
        <v>7</v>
      </c>
      <c r="D17" s="22"/>
      <c r="E17" s="24" t="s">
        <v>132</v>
      </c>
      <c r="F17" s="25" t="s">
        <v>133</v>
      </c>
      <c r="G17" s="32" t="s">
        <v>107</v>
      </c>
      <c r="H17" s="40" t="s">
        <v>25</v>
      </c>
      <c r="I17" s="31" t="s">
        <v>227</v>
      </c>
      <c r="J17" s="23"/>
    </row>
    <row r="18" spans="1:10" ht="31">
      <c r="A18" s="2"/>
      <c r="B18" s="2"/>
      <c r="C18" s="1">
        <v>8</v>
      </c>
      <c r="D18" s="22"/>
      <c r="E18" s="24" t="s">
        <v>237</v>
      </c>
      <c r="F18" s="25" t="s">
        <v>134</v>
      </c>
      <c r="G18" s="32" t="s">
        <v>105</v>
      </c>
      <c r="H18" s="40" t="s">
        <v>25</v>
      </c>
      <c r="I18" s="31" t="s">
        <v>222</v>
      </c>
      <c r="J18" s="23"/>
    </row>
    <row r="19" spans="1:10" ht="31">
      <c r="A19" s="2">
        <v>3</v>
      </c>
      <c r="B19" s="2" t="s">
        <v>27</v>
      </c>
      <c r="C19" s="1">
        <v>1</v>
      </c>
      <c r="D19" s="22" t="s">
        <v>263</v>
      </c>
      <c r="E19" s="24" t="s">
        <v>135</v>
      </c>
      <c r="F19" s="25" t="s">
        <v>136</v>
      </c>
      <c r="G19" s="32" t="s">
        <v>106</v>
      </c>
      <c r="H19" s="40" t="s">
        <v>24</v>
      </c>
      <c r="I19" s="31" t="s">
        <v>220</v>
      </c>
      <c r="J19" s="23"/>
    </row>
    <row r="20" spans="1:10" ht="31">
      <c r="A20" s="2"/>
      <c r="B20" s="2"/>
      <c r="C20" s="1">
        <v>2</v>
      </c>
      <c r="D20" s="22"/>
      <c r="E20" s="24" t="s">
        <v>272</v>
      </c>
      <c r="F20" s="25" t="s">
        <v>273</v>
      </c>
      <c r="G20" s="32" t="s">
        <v>274</v>
      </c>
      <c r="H20" s="40" t="s">
        <v>24</v>
      </c>
      <c r="I20" s="31" t="s">
        <v>222</v>
      </c>
      <c r="J20" s="23"/>
    </row>
    <row r="21" spans="1:10" ht="31">
      <c r="A21" s="2"/>
      <c r="B21" s="2"/>
      <c r="C21" s="1">
        <v>3</v>
      </c>
      <c r="D21" s="22"/>
      <c r="E21" s="24" t="s">
        <v>139</v>
      </c>
      <c r="F21" s="26" t="s">
        <v>140</v>
      </c>
      <c r="G21" s="32" t="s">
        <v>106</v>
      </c>
      <c r="H21" s="40" t="s">
        <v>24</v>
      </c>
      <c r="I21" s="31" t="s">
        <v>222</v>
      </c>
      <c r="J21" s="23"/>
    </row>
    <row r="22" spans="1:10" ht="28.9" customHeight="1">
      <c r="A22" s="2"/>
      <c r="B22" s="2"/>
      <c r="C22" s="1">
        <v>4</v>
      </c>
      <c r="D22" s="22"/>
      <c r="E22" s="31"/>
      <c r="F22" s="31"/>
      <c r="G22" s="32"/>
      <c r="H22" s="40"/>
      <c r="I22" s="31"/>
      <c r="J22" s="23"/>
    </row>
    <row r="23" spans="1:10" ht="24.65" customHeight="1">
      <c r="A23" s="2"/>
      <c r="B23" s="2"/>
      <c r="C23" s="1">
        <v>5</v>
      </c>
      <c r="D23" s="22"/>
      <c r="E23" s="31"/>
      <c r="F23" s="31"/>
      <c r="G23" s="32"/>
      <c r="H23" s="40"/>
      <c r="I23" s="31"/>
      <c r="J23" s="23"/>
    </row>
    <row r="24" spans="1:10" ht="33" customHeight="1">
      <c r="A24" s="2"/>
      <c r="B24" s="2"/>
      <c r="C24" s="1">
        <v>6</v>
      </c>
      <c r="D24" s="22"/>
      <c r="E24" s="31" t="s">
        <v>275</v>
      </c>
      <c r="F24" s="31" t="s">
        <v>276</v>
      </c>
      <c r="G24" s="32" t="s">
        <v>277</v>
      </c>
      <c r="H24" s="40" t="s">
        <v>24</v>
      </c>
      <c r="I24" s="31" t="s">
        <v>222</v>
      </c>
      <c r="J24" s="23"/>
    </row>
    <row r="25" spans="1:10" ht="28.9" customHeight="1">
      <c r="A25" s="2"/>
      <c r="B25" s="2"/>
      <c r="C25" s="1">
        <v>7</v>
      </c>
      <c r="D25" s="22"/>
      <c r="E25" s="31"/>
      <c r="F25" s="31"/>
      <c r="G25" s="32"/>
      <c r="H25" s="40"/>
      <c r="I25" s="31"/>
      <c r="J25" s="23"/>
    </row>
    <row r="26" spans="1:10" ht="28.9" customHeight="1">
      <c r="A26" s="2"/>
      <c r="B26" s="2"/>
      <c r="C26" s="1">
        <v>8</v>
      </c>
      <c r="D26" s="22"/>
      <c r="E26" s="31"/>
      <c r="F26" s="31"/>
      <c r="G26" s="32"/>
      <c r="H26" s="40"/>
      <c r="I26" s="31"/>
      <c r="J26" s="23"/>
    </row>
    <row r="27" spans="1:10" ht="31">
      <c r="A27" s="2">
        <v>4</v>
      </c>
      <c r="B27" s="2" t="s">
        <v>27</v>
      </c>
      <c r="C27" s="1">
        <v>1</v>
      </c>
      <c r="D27" s="22" t="s">
        <v>264</v>
      </c>
      <c r="E27" s="24" t="s">
        <v>141</v>
      </c>
      <c r="F27" s="25" t="s">
        <v>142</v>
      </c>
      <c r="G27" s="32" t="s">
        <v>110</v>
      </c>
      <c r="H27" s="40" t="s">
        <v>25</v>
      </c>
      <c r="I27" s="31" t="s">
        <v>215</v>
      </c>
      <c r="J27" s="23"/>
    </row>
    <row r="28" spans="1:10" ht="31">
      <c r="A28" s="2"/>
      <c r="B28" s="2"/>
      <c r="C28" s="1">
        <v>2</v>
      </c>
      <c r="D28" s="22"/>
      <c r="E28" s="25" t="s">
        <v>143</v>
      </c>
      <c r="F28" s="25" t="s">
        <v>144</v>
      </c>
      <c r="G28" s="32" t="s">
        <v>107</v>
      </c>
      <c r="H28" s="40" t="s">
        <v>25</v>
      </c>
      <c r="I28" s="31" t="s">
        <v>228</v>
      </c>
      <c r="J28" s="23"/>
    </row>
    <row r="29" spans="1:10" ht="31">
      <c r="A29" s="2"/>
      <c r="B29" s="2"/>
      <c r="C29" s="1">
        <v>3</v>
      </c>
      <c r="D29" s="22"/>
      <c r="E29" s="24" t="s">
        <v>145</v>
      </c>
      <c r="F29" s="25" t="s">
        <v>146</v>
      </c>
      <c r="G29" s="32" t="s">
        <v>105</v>
      </c>
      <c r="H29" s="40" t="s">
        <v>25</v>
      </c>
      <c r="I29" s="31" t="s">
        <v>215</v>
      </c>
      <c r="J29" s="23"/>
    </row>
    <row r="30" spans="1:10" ht="24.65" customHeight="1">
      <c r="A30" s="2"/>
      <c r="B30" s="2"/>
      <c r="C30" s="1">
        <v>4</v>
      </c>
      <c r="D30" s="22"/>
      <c r="E30" s="31"/>
      <c r="F30" s="31"/>
      <c r="G30" s="32"/>
      <c r="H30" s="40"/>
      <c r="I30" s="31"/>
      <c r="J30" s="23"/>
    </row>
    <row r="31" spans="1:10" ht="28.15" customHeight="1">
      <c r="A31" s="2"/>
      <c r="B31" s="2"/>
      <c r="C31" s="1">
        <v>5</v>
      </c>
      <c r="D31" s="22"/>
      <c r="E31" s="31"/>
      <c r="F31" s="31"/>
      <c r="G31" s="32"/>
      <c r="H31" s="40"/>
      <c r="I31" s="31"/>
      <c r="J31" s="23"/>
    </row>
    <row r="32" spans="1:10" ht="31">
      <c r="A32" s="2"/>
      <c r="B32" s="2"/>
      <c r="C32" s="1">
        <v>6</v>
      </c>
      <c r="D32" s="22"/>
      <c r="E32" s="24" t="s">
        <v>147</v>
      </c>
      <c r="F32" s="25" t="s">
        <v>148</v>
      </c>
      <c r="G32" s="32" t="s">
        <v>107</v>
      </c>
      <c r="H32" s="40" t="s">
        <v>25</v>
      </c>
      <c r="I32" s="31" t="s">
        <v>224</v>
      </c>
      <c r="J32" s="23"/>
    </row>
    <row r="33" spans="1:10" ht="31">
      <c r="A33" s="2"/>
      <c r="B33" s="2"/>
      <c r="C33" s="1">
        <v>7</v>
      </c>
      <c r="D33" s="22"/>
      <c r="E33" s="24" t="s">
        <v>149</v>
      </c>
      <c r="F33" s="25" t="s">
        <v>134</v>
      </c>
      <c r="G33" s="32" t="s">
        <v>109</v>
      </c>
      <c r="H33" s="40" t="s">
        <v>25</v>
      </c>
      <c r="I33" s="31" t="s">
        <v>215</v>
      </c>
      <c r="J33" s="23"/>
    </row>
    <row r="34" spans="1:10" ht="31">
      <c r="A34" s="2"/>
      <c r="B34" s="2"/>
      <c r="C34" s="1">
        <v>8</v>
      </c>
      <c r="D34" s="22"/>
      <c r="E34" s="24" t="s">
        <v>150</v>
      </c>
      <c r="F34" s="25" t="s">
        <v>134</v>
      </c>
      <c r="G34" s="32" t="s">
        <v>111</v>
      </c>
      <c r="H34" s="40" t="s">
        <v>25</v>
      </c>
      <c r="I34" s="31" t="s">
        <v>215</v>
      </c>
      <c r="J34" s="23"/>
    </row>
    <row r="35" spans="1:10" ht="31">
      <c r="A35" s="2">
        <v>5</v>
      </c>
      <c r="B35" s="2" t="s">
        <v>27</v>
      </c>
      <c r="C35" s="1">
        <v>1</v>
      </c>
      <c r="D35" s="22" t="s">
        <v>265</v>
      </c>
      <c r="E35" s="25" t="s">
        <v>151</v>
      </c>
      <c r="F35" s="25" t="s">
        <v>152</v>
      </c>
      <c r="G35" s="32" t="s">
        <v>106</v>
      </c>
      <c r="H35" s="40" t="s">
        <v>25</v>
      </c>
      <c r="I35" s="31" t="s">
        <v>215</v>
      </c>
      <c r="J35" s="23"/>
    </row>
    <row r="36" spans="1:10" ht="31">
      <c r="A36" s="2"/>
      <c r="B36" s="2"/>
      <c r="C36" s="1">
        <v>2</v>
      </c>
      <c r="D36" s="22"/>
      <c r="E36" s="24" t="s">
        <v>153</v>
      </c>
      <c r="F36" s="25" t="s">
        <v>154</v>
      </c>
      <c r="G36" s="32" t="s">
        <v>109</v>
      </c>
      <c r="H36" s="40" t="s">
        <v>25</v>
      </c>
      <c r="I36" s="31" t="s">
        <v>215</v>
      </c>
      <c r="J36" s="23"/>
    </row>
    <row r="37" spans="1:10" ht="31">
      <c r="A37" s="2"/>
      <c r="B37" s="2"/>
      <c r="C37" s="1">
        <v>3</v>
      </c>
      <c r="D37" s="22"/>
      <c r="E37" s="31" t="s">
        <v>278</v>
      </c>
      <c r="F37" s="31" t="s">
        <v>146</v>
      </c>
      <c r="G37" s="32" t="s">
        <v>106</v>
      </c>
      <c r="H37" s="40" t="s">
        <v>25</v>
      </c>
      <c r="I37" s="31" t="s">
        <v>215</v>
      </c>
      <c r="J37" s="23"/>
    </row>
    <row r="38" spans="1:10" ht="28.9" customHeight="1">
      <c r="A38" s="2"/>
      <c r="B38" s="2"/>
      <c r="C38" s="1">
        <v>4</v>
      </c>
      <c r="D38" s="22"/>
      <c r="E38" s="31"/>
      <c r="F38" s="31"/>
      <c r="G38" s="32"/>
      <c r="H38" s="40"/>
      <c r="I38" s="31"/>
      <c r="J38" s="23"/>
    </row>
    <row r="39" spans="1:10" ht="26.5" customHeight="1">
      <c r="A39" s="2"/>
      <c r="B39" s="2"/>
      <c r="C39" s="1">
        <v>5</v>
      </c>
      <c r="D39" s="22"/>
      <c r="E39" s="31"/>
      <c r="F39" s="31"/>
      <c r="G39" s="32"/>
      <c r="H39" s="40"/>
      <c r="I39" s="31"/>
      <c r="J39" s="23"/>
    </row>
    <row r="40" spans="1:10" ht="31">
      <c r="A40" s="2"/>
      <c r="B40" s="2"/>
      <c r="C40" s="1">
        <v>6</v>
      </c>
      <c r="D40" s="22"/>
      <c r="E40" s="24" t="s">
        <v>157</v>
      </c>
      <c r="F40" s="25" t="s">
        <v>158</v>
      </c>
      <c r="G40" s="32" t="s">
        <v>110</v>
      </c>
      <c r="H40" s="40" t="s">
        <v>25</v>
      </c>
      <c r="I40" s="31" t="s">
        <v>215</v>
      </c>
      <c r="J40" s="23"/>
    </row>
    <row r="41" spans="1:10" ht="31">
      <c r="A41" s="2"/>
      <c r="B41" s="2"/>
      <c r="C41" s="1">
        <v>7</v>
      </c>
      <c r="D41" s="22"/>
      <c r="E41" s="24" t="s">
        <v>159</v>
      </c>
      <c r="F41" s="25" t="s">
        <v>155</v>
      </c>
      <c r="G41" s="32" t="s">
        <v>110</v>
      </c>
      <c r="H41" s="40" t="s">
        <v>25</v>
      </c>
      <c r="I41" s="31" t="s">
        <v>215</v>
      </c>
      <c r="J41" s="23"/>
    </row>
    <row r="42" spans="1:10" ht="31">
      <c r="A42" s="2"/>
      <c r="B42" s="2"/>
      <c r="C42" s="1">
        <v>8</v>
      </c>
      <c r="D42" s="22"/>
      <c r="E42" s="24" t="s">
        <v>160</v>
      </c>
      <c r="F42" s="25" t="s">
        <v>146</v>
      </c>
      <c r="G42" s="32" t="s">
        <v>107</v>
      </c>
      <c r="H42" s="40" t="s">
        <v>25</v>
      </c>
      <c r="I42" s="31" t="s">
        <v>215</v>
      </c>
      <c r="J42" s="23"/>
    </row>
    <row r="43" spans="1:10" ht="31">
      <c r="A43" s="2">
        <v>6</v>
      </c>
      <c r="B43" s="2" t="s">
        <v>27</v>
      </c>
      <c r="C43" s="1">
        <v>1</v>
      </c>
      <c r="D43" s="22" t="s">
        <v>266</v>
      </c>
      <c r="E43" s="31" t="s">
        <v>161</v>
      </c>
      <c r="F43" s="26" t="s">
        <v>162</v>
      </c>
      <c r="G43" s="32" t="s">
        <v>109</v>
      </c>
      <c r="H43" s="40" t="s">
        <v>25</v>
      </c>
      <c r="I43" s="31" t="s">
        <v>224</v>
      </c>
      <c r="J43" s="23"/>
    </row>
    <row r="44" spans="1:10" ht="31.9" customHeight="1">
      <c r="A44" s="2"/>
      <c r="B44" s="2"/>
      <c r="C44" s="1">
        <v>2</v>
      </c>
      <c r="D44" s="22"/>
      <c r="E44" s="24" t="s">
        <v>279</v>
      </c>
      <c r="F44" s="25" t="s">
        <v>280</v>
      </c>
      <c r="G44" s="32" t="s">
        <v>109</v>
      </c>
      <c r="H44" s="40" t="s">
        <v>25</v>
      </c>
      <c r="I44" s="31" t="s">
        <v>215</v>
      </c>
      <c r="J44" s="23"/>
    </row>
    <row r="45" spans="1:10" ht="31">
      <c r="A45" s="2"/>
      <c r="B45" s="2"/>
      <c r="C45" s="1">
        <v>3</v>
      </c>
      <c r="D45" s="22"/>
      <c r="E45" s="24" t="s">
        <v>165</v>
      </c>
      <c r="F45" s="25" t="s">
        <v>166</v>
      </c>
      <c r="G45" s="32" t="s">
        <v>110</v>
      </c>
      <c r="H45" s="40" t="s">
        <v>25</v>
      </c>
      <c r="I45" s="31" t="s">
        <v>215</v>
      </c>
      <c r="J45" s="23"/>
    </row>
    <row r="46" spans="1:10" ht="24.65" customHeight="1">
      <c r="A46" s="2"/>
      <c r="B46" s="2"/>
      <c r="C46" s="1">
        <v>4</v>
      </c>
      <c r="D46" s="22"/>
      <c r="E46" s="31"/>
      <c r="F46" s="31"/>
      <c r="G46" s="32"/>
      <c r="H46" s="40"/>
      <c r="I46" s="31"/>
      <c r="J46" s="23"/>
    </row>
    <row r="47" spans="1:10" ht="22.15" customHeight="1">
      <c r="A47" s="2"/>
      <c r="B47" s="2"/>
      <c r="C47" s="1">
        <v>5</v>
      </c>
      <c r="D47" s="22"/>
      <c r="E47" s="31"/>
      <c r="F47" s="31"/>
      <c r="G47" s="32"/>
      <c r="H47" s="40"/>
      <c r="I47" s="31"/>
      <c r="J47" s="23"/>
    </row>
    <row r="48" spans="1:10" ht="31">
      <c r="A48" s="2"/>
      <c r="B48" s="2"/>
      <c r="C48" s="1">
        <v>6</v>
      </c>
      <c r="D48" s="22"/>
      <c r="E48" s="24" t="s">
        <v>167</v>
      </c>
      <c r="F48" s="25" t="s">
        <v>168</v>
      </c>
      <c r="G48" s="32" t="s">
        <v>105</v>
      </c>
      <c r="H48" s="40" t="s">
        <v>25</v>
      </c>
      <c r="I48" s="31" t="s">
        <v>215</v>
      </c>
      <c r="J48" s="23"/>
    </row>
    <row r="49" spans="1:10" ht="31">
      <c r="A49" s="2"/>
      <c r="B49" s="2"/>
      <c r="C49" s="1">
        <v>7</v>
      </c>
      <c r="D49" s="22"/>
      <c r="E49" s="24" t="s">
        <v>169</v>
      </c>
      <c r="F49" s="25" t="s">
        <v>170</v>
      </c>
      <c r="G49" s="32" t="s">
        <v>109</v>
      </c>
      <c r="H49" s="40" t="s">
        <v>25</v>
      </c>
      <c r="I49" s="31" t="s">
        <v>215</v>
      </c>
      <c r="J49" s="23"/>
    </row>
    <row r="50" spans="1:10" ht="31">
      <c r="A50" s="2"/>
      <c r="B50" s="2"/>
      <c r="C50" s="1">
        <v>8</v>
      </c>
      <c r="D50" s="22"/>
      <c r="E50" s="24" t="s">
        <v>171</v>
      </c>
      <c r="F50" s="25" t="s">
        <v>172</v>
      </c>
      <c r="G50" s="32" t="s">
        <v>107</v>
      </c>
      <c r="H50" s="40" t="s">
        <v>25</v>
      </c>
      <c r="I50" s="31" t="s">
        <v>215</v>
      </c>
      <c r="J50" s="23"/>
    </row>
    <row r="51" spans="1:10" ht="31">
      <c r="A51" s="2">
        <v>7</v>
      </c>
      <c r="B51" s="2" t="s">
        <v>27</v>
      </c>
      <c r="C51" s="1">
        <v>1</v>
      </c>
      <c r="D51" s="22" t="s">
        <v>267</v>
      </c>
      <c r="E51" s="24" t="s">
        <v>173</v>
      </c>
      <c r="F51" s="25" t="s">
        <v>174</v>
      </c>
      <c r="G51" s="32" t="s">
        <v>105</v>
      </c>
      <c r="H51" s="40" t="s">
        <v>25</v>
      </c>
      <c r="I51" s="31" t="s">
        <v>215</v>
      </c>
      <c r="J51" s="23"/>
    </row>
    <row r="52" spans="1:10" ht="31">
      <c r="A52" s="2"/>
      <c r="B52" s="2"/>
      <c r="C52" s="1">
        <v>2</v>
      </c>
      <c r="D52" s="22"/>
      <c r="E52" s="24" t="s">
        <v>175</v>
      </c>
      <c r="F52" s="25" t="s">
        <v>176</v>
      </c>
      <c r="G52" s="32" t="s">
        <v>106</v>
      </c>
      <c r="H52" s="40" t="s">
        <v>25</v>
      </c>
      <c r="I52" s="31" t="s">
        <v>217</v>
      </c>
      <c r="J52" s="23"/>
    </row>
    <row r="53" spans="1:10" ht="31">
      <c r="A53" s="2"/>
      <c r="B53" s="2"/>
      <c r="C53" s="1">
        <v>3</v>
      </c>
      <c r="D53" s="22"/>
      <c r="E53" s="25" t="s">
        <v>177</v>
      </c>
      <c r="F53" s="25" t="s">
        <v>178</v>
      </c>
      <c r="G53" s="32" t="s">
        <v>106</v>
      </c>
      <c r="H53" s="40" t="s">
        <v>25</v>
      </c>
      <c r="I53" s="31" t="s">
        <v>214</v>
      </c>
      <c r="J53" s="23"/>
    </row>
    <row r="54" spans="1:10" ht="33.65" customHeight="1">
      <c r="A54" s="2"/>
      <c r="B54" s="2"/>
      <c r="C54" s="1">
        <v>4</v>
      </c>
      <c r="D54" s="22"/>
      <c r="E54" s="24" t="s">
        <v>179</v>
      </c>
      <c r="F54" s="25" t="s">
        <v>180</v>
      </c>
      <c r="G54" s="32" t="s">
        <v>110</v>
      </c>
      <c r="H54" s="40" t="s">
        <v>25</v>
      </c>
      <c r="I54" s="31" t="s">
        <v>221</v>
      </c>
      <c r="J54" s="23"/>
    </row>
    <row r="55" spans="1:10" ht="31">
      <c r="A55" s="2"/>
      <c r="B55" s="2"/>
      <c r="C55" s="1">
        <v>6</v>
      </c>
      <c r="D55" s="22"/>
      <c r="E55" s="25" t="s">
        <v>181</v>
      </c>
      <c r="F55" s="25" t="s">
        <v>182</v>
      </c>
      <c r="G55" s="32" t="s">
        <v>106</v>
      </c>
      <c r="H55" s="40" t="s">
        <v>25</v>
      </c>
      <c r="I55" s="31" t="s">
        <v>214</v>
      </c>
      <c r="J55" s="23"/>
    </row>
    <row r="56" spans="1:10" ht="24" customHeight="1">
      <c r="A56" s="2"/>
      <c r="B56" s="2"/>
      <c r="C56" s="1">
        <v>7</v>
      </c>
      <c r="D56" s="22"/>
      <c r="E56" s="24"/>
      <c r="F56" s="25"/>
      <c r="G56" s="32"/>
      <c r="H56" s="40"/>
      <c r="I56" s="31"/>
      <c r="J56" s="23"/>
    </row>
    <row r="57" spans="1:10" ht="30.65" customHeight="1">
      <c r="A57" s="2"/>
      <c r="B57" s="2"/>
      <c r="C57" s="1">
        <v>8</v>
      </c>
      <c r="D57" s="22"/>
      <c r="E57" s="24" t="s">
        <v>185</v>
      </c>
      <c r="F57" s="25" t="s">
        <v>186</v>
      </c>
      <c r="G57" s="32" t="s">
        <v>110</v>
      </c>
      <c r="H57" s="40" t="s">
        <v>25</v>
      </c>
      <c r="I57" s="31" t="s">
        <v>214</v>
      </c>
      <c r="J57" s="23"/>
    </row>
    <row r="58" spans="1:10" ht="31">
      <c r="A58" s="2">
        <v>8</v>
      </c>
      <c r="B58" s="2" t="s">
        <v>27</v>
      </c>
      <c r="C58" s="1">
        <v>1</v>
      </c>
      <c r="D58" s="22" t="s">
        <v>268</v>
      </c>
      <c r="E58" s="24" t="s">
        <v>187</v>
      </c>
      <c r="F58" s="25" t="s">
        <v>188</v>
      </c>
      <c r="G58" s="32" t="s">
        <v>112</v>
      </c>
      <c r="H58" s="40" t="s">
        <v>24</v>
      </c>
      <c r="I58" s="31" t="s">
        <v>215</v>
      </c>
      <c r="J58" s="23"/>
    </row>
    <row r="59" spans="1:10" ht="34.15" customHeight="1">
      <c r="A59" s="2"/>
      <c r="B59" s="2"/>
      <c r="C59" s="1">
        <v>2</v>
      </c>
      <c r="D59" s="22"/>
      <c r="E59" s="25" t="s">
        <v>189</v>
      </c>
      <c r="F59" s="25" t="s">
        <v>190</v>
      </c>
      <c r="G59" s="32" t="s">
        <v>107</v>
      </c>
      <c r="H59" s="40" t="s">
        <v>24</v>
      </c>
      <c r="I59" s="31" t="s">
        <v>221</v>
      </c>
      <c r="J59" s="23"/>
    </row>
    <row r="60" spans="1:10" ht="29.5" customHeight="1">
      <c r="A60" s="2"/>
      <c r="B60" s="2"/>
      <c r="C60" s="1">
        <v>3</v>
      </c>
      <c r="D60" s="22"/>
      <c r="E60" s="24" t="s">
        <v>191</v>
      </c>
      <c r="F60" s="25" t="s">
        <v>192</v>
      </c>
      <c r="G60" s="32" t="s">
        <v>108</v>
      </c>
      <c r="H60" s="33" t="s">
        <v>24</v>
      </c>
      <c r="I60" s="31" t="s">
        <v>216</v>
      </c>
      <c r="J60" s="23"/>
    </row>
    <row r="61" spans="1:10" ht="34.15" customHeight="1">
      <c r="A61" s="2"/>
      <c r="B61" s="2"/>
      <c r="C61" s="1">
        <v>4</v>
      </c>
      <c r="D61" s="22"/>
      <c r="E61" s="24" t="s">
        <v>193</v>
      </c>
      <c r="F61" s="25" t="s">
        <v>194</v>
      </c>
      <c r="G61" s="32" t="s">
        <v>108</v>
      </c>
      <c r="H61" s="40" t="s">
        <v>24</v>
      </c>
      <c r="I61" s="31" t="s">
        <v>217</v>
      </c>
      <c r="J61" s="23"/>
    </row>
    <row r="62" spans="1:10" ht="34.15" customHeight="1">
      <c r="A62" s="2"/>
      <c r="B62" s="2"/>
      <c r="C62" s="1">
        <v>5</v>
      </c>
      <c r="D62" s="22"/>
      <c r="E62" s="31"/>
      <c r="F62" s="31"/>
      <c r="G62" s="32"/>
      <c r="H62" s="40"/>
      <c r="I62" s="31"/>
      <c r="J62" s="23"/>
    </row>
    <row r="63" spans="1:10" ht="31">
      <c r="A63" s="2"/>
      <c r="B63" s="2"/>
      <c r="C63" s="1">
        <v>6</v>
      </c>
      <c r="D63" s="22"/>
      <c r="E63" s="24" t="s">
        <v>193</v>
      </c>
      <c r="F63" s="25" t="s">
        <v>195</v>
      </c>
      <c r="G63" s="32" t="s">
        <v>108</v>
      </c>
      <c r="H63" s="40" t="s">
        <v>24</v>
      </c>
      <c r="I63" s="31" t="s">
        <v>217</v>
      </c>
      <c r="J63" s="23"/>
    </row>
    <row r="64" spans="1:10" ht="31">
      <c r="A64" s="2"/>
      <c r="B64" s="2"/>
      <c r="C64" s="1">
        <v>7</v>
      </c>
      <c r="D64" s="22"/>
      <c r="E64" s="24" t="s">
        <v>196</v>
      </c>
      <c r="F64" s="25" t="s">
        <v>197</v>
      </c>
      <c r="G64" s="32" t="s">
        <v>113</v>
      </c>
      <c r="H64" s="40" t="s">
        <v>24</v>
      </c>
      <c r="I64" s="31" t="s">
        <v>218</v>
      </c>
      <c r="J64" s="23"/>
    </row>
    <row r="65" spans="1:10" ht="31">
      <c r="A65" s="2"/>
      <c r="B65" s="2"/>
      <c r="C65" s="1">
        <v>8</v>
      </c>
      <c r="D65" s="22"/>
      <c r="E65" s="25" t="s">
        <v>198</v>
      </c>
      <c r="F65" s="25" t="s">
        <v>199</v>
      </c>
      <c r="G65" s="32" t="s">
        <v>109</v>
      </c>
      <c r="H65" s="40" t="s">
        <v>24</v>
      </c>
      <c r="I65" s="31" t="s">
        <v>218</v>
      </c>
      <c r="J65" s="23"/>
    </row>
    <row r="66" spans="1:10" ht="31">
      <c r="A66" s="2">
        <v>9</v>
      </c>
      <c r="B66" s="2" t="s">
        <v>27</v>
      </c>
      <c r="C66" s="1">
        <v>1</v>
      </c>
      <c r="D66" s="22" t="s">
        <v>269</v>
      </c>
      <c r="E66" s="24" t="s">
        <v>200</v>
      </c>
      <c r="F66" s="25" t="s">
        <v>154</v>
      </c>
      <c r="G66" s="32" t="s">
        <v>112</v>
      </c>
      <c r="H66" s="40" t="s">
        <v>25</v>
      </c>
      <c r="I66" s="31" t="s">
        <v>215</v>
      </c>
      <c r="J66" s="23"/>
    </row>
    <row r="67" spans="1:10" ht="34.9" customHeight="1">
      <c r="A67" s="2"/>
      <c r="B67" s="2"/>
      <c r="C67" s="1">
        <v>2</v>
      </c>
      <c r="D67" s="22"/>
      <c r="E67" s="31" t="s">
        <v>204</v>
      </c>
      <c r="F67" s="31" t="s">
        <v>205</v>
      </c>
      <c r="G67" s="32" t="s">
        <v>107</v>
      </c>
      <c r="H67" s="40" t="s">
        <v>25</v>
      </c>
      <c r="I67" s="31" t="s">
        <v>229</v>
      </c>
      <c r="J67" s="23"/>
    </row>
    <row r="68" spans="1:10" ht="31">
      <c r="A68" s="2"/>
      <c r="B68" s="2"/>
      <c r="C68" s="1">
        <v>3</v>
      </c>
      <c r="D68" s="22"/>
      <c r="E68" s="31" t="s">
        <v>206</v>
      </c>
      <c r="F68" s="31" t="s">
        <v>207</v>
      </c>
      <c r="G68" s="32" t="s">
        <v>109</v>
      </c>
      <c r="H68" s="40" t="s">
        <v>25</v>
      </c>
      <c r="I68" s="31" t="s">
        <v>218</v>
      </c>
      <c r="J68" s="23"/>
    </row>
    <row r="69" spans="1:10" ht="31">
      <c r="A69" s="2"/>
      <c r="B69" s="2"/>
      <c r="C69" s="1">
        <v>4</v>
      </c>
      <c r="D69" s="22"/>
      <c r="E69" s="31" t="s">
        <v>238</v>
      </c>
      <c r="F69" s="31" t="s">
        <v>208</v>
      </c>
      <c r="G69" s="32" t="s">
        <v>107</v>
      </c>
      <c r="H69" s="40" t="s">
        <v>25</v>
      </c>
      <c r="I69" s="31" t="s">
        <v>230</v>
      </c>
      <c r="J69" s="23"/>
    </row>
    <row r="70" spans="1:10" ht="29.5" customHeight="1">
      <c r="A70" s="2"/>
      <c r="B70" s="2"/>
      <c r="C70" s="1">
        <v>5</v>
      </c>
      <c r="D70" s="22"/>
      <c r="E70" s="31"/>
      <c r="F70" s="31"/>
      <c r="G70" s="32"/>
      <c r="H70" s="40"/>
      <c r="I70" s="31"/>
      <c r="J70" s="23"/>
    </row>
    <row r="71" spans="1:10" ht="31">
      <c r="A71" s="2"/>
      <c r="B71" s="2"/>
      <c r="C71" s="1">
        <v>6</v>
      </c>
      <c r="D71" s="22"/>
      <c r="E71" s="31" t="s">
        <v>209</v>
      </c>
      <c r="F71" s="31" t="s">
        <v>210</v>
      </c>
      <c r="G71" s="32" t="s">
        <v>106</v>
      </c>
      <c r="H71" s="40" t="s">
        <v>25</v>
      </c>
      <c r="I71" s="31" t="s">
        <v>226</v>
      </c>
      <c r="J71" s="23"/>
    </row>
    <row r="72" spans="1:10" ht="31">
      <c r="A72" s="2"/>
      <c r="B72" s="2"/>
      <c r="C72" s="1">
        <v>7</v>
      </c>
      <c r="D72" s="22"/>
      <c r="E72" s="31" t="s">
        <v>211</v>
      </c>
      <c r="F72" s="31" t="s">
        <v>212</v>
      </c>
      <c r="G72" s="32" t="s">
        <v>109</v>
      </c>
      <c r="H72" s="40" t="s">
        <v>25</v>
      </c>
      <c r="I72" s="31" t="s">
        <v>215</v>
      </c>
      <c r="J72" s="23"/>
    </row>
    <row r="73" spans="1:10" ht="39.65" customHeight="1">
      <c r="A73" s="2"/>
      <c r="B73" s="2"/>
      <c r="C73" s="1">
        <v>8</v>
      </c>
      <c r="D73" s="22"/>
      <c r="E73" s="31" t="s">
        <v>239</v>
      </c>
      <c r="F73" s="31" t="s">
        <v>213</v>
      </c>
      <c r="G73" s="32" t="s">
        <v>112</v>
      </c>
      <c r="H73" s="40" t="s">
        <v>25</v>
      </c>
      <c r="I73" s="31" t="s">
        <v>215</v>
      </c>
      <c r="J73" s="23"/>
    </row>
    <row r="79" spans="1:10">
      <c r="E79" s="35"/>
      <c r="F79" s="35"/>
    </row>
  </sheetData>
  <mergeCells count="1">
    <mergeCell ref="A1:J1"/>
  </mergeCells>
  <conditionalFormatting sqref="E15 E30:E31 E38:E39 E46:E47 E62 E67:E72">
    <cfRule type="expression" dxfId="31" priority="24">
      <formula>$D15="Russia"</formula>
    </cfRule>
  </conditionalFormatting>
  <conditionalFormatting sqref="E3:E7 E62 E67:E73 E15 E22:E23 E30:E31 E38:E39 E46:E47 E25:E26">
    <cfRule type="expression" dxfId="30" priority="25">
      <formula>#REF!=0</formula>
    </cfRule>
    <cfRule type="expression" dxfId="29" priority="26">
      <formula>#REF!=1</formula>
    </cfRule>
  </conditionalFormatting>
  <conditionalFormatting sqref="E4">
    <cfRule type="expression" dxfId="28" priority="27">
      <formula>$D11="Russia"</formula>
    </cfRule>
  </conditionalFormatting>
  <conditionalFormatting sqref="E5:E7">
    <cfRule type="expression" dxfId="27" priority="28">
      <formula>$D19="Russia"</formula>
    </cfRule>
  </conditionalFormatting>
  <conditionalFormatting sqref="E3">
    <cfRule type="expression" dxfId="26" priority="29">
      <formula>#REF!="Russia"</formula>
    </cfRule>
  </conditionalFormatting>
  <conditionalFormatting sqref="J8:J73">
    <cfRule type="expression" dxfId="25" priority="30">
      <formula>#REF!="F"</formula>
    </cfRule>
  </conditionalFormatting>
  <conditionalFormatting sqref="E22:E23 E25:E26">
    <cfRule type="expression" dxfId="24" priority="31">
      <formula>#REF!="Russia"</formula>
    </cfRule>
  </conditionalFormatting>
  <conditionalFormatting sqref="E73">
    <cfRule type="expression" dxfId="23" priority="32">
      <formula>$D66="Russia"</formula>
    </cfRule>
  </conditionalFormatting>
  <conditionalFormatting sqref="F15 F30:F31 F38:F39 F46:F47 F62 F67:F72">
    <cfRule type="expression" dxfId="22" priority="16">
      <formula>$D15="Russia"</formula>
    </cfRule>
  </conditionalFormatting>
  <conditionalFormatting sqref="F3:F7 F62 F67:F73 F15 F22:F23 F30:F31 F38:F39 F46:F47 F25:F26">
    <cfRule type="expression" dxfId="21" priority="17">
      <formula>#REF!=0</formula>
    </cfRule>
    <cfRule type="expression" dxfId="20" priority="18">
      <formula>#REF!=1</formula>
    </cfRule>
  </conditionalFormatting>
  <conditionalFormatting sqref="F4">
    <cfRule type="expression" dxfId="19" priority="19">
      <formula>$D11="Russia"</formula>
    </cfRule>
  </conditionalFormatting>
  <conditionalFormatting sqref="F5:F7">
    <cfRule type="expression" dxfId="18" priority="20">
      <formula>$D19="Russia"</formula>
    </cfRule>
  </conditionalFormatting>
  <conditionalFormatting sqref="F3">
    <cfRule type="expression" dxfId="17" priority="21">
      <formula>#REF!="Russia"</formula>
    </cfRule>
  </conditionalFormatting>
  <conditionalFormatting sqref="F22:F23 F25:F26">
    <cfRule type="expression" dxfId="16" priority="22">
      <formula>#REF!="Russia"</formula>
    </cfRule>
  </conditionalFormatting>
  <conditionalFormatting sqref="F73">
    <cfRule type="expression" dxfId="15" priority="23">
      <formula>$D66="Russia"</formula>
    </cfRule>
  </conditionalFormatting>
  <conditionalFormatting sqref="J4 J7">
    <cfRule type="expression" dxfId="14" priority="13">
      <formula>$C9="F"</formula>
    </cfRule>
  </conditionalFormatting>
  <conditionalFormatting sqref="J5">
    <cfRule type="expression" dxfId="13" priority="14">
      <formula>$C16="F"</formula>
    </cfRule>
  </conditionalFormatting>
  <conditionalFormatting sqref="J3 J6">
    <cfRule type="expression" dxfId="12" priority="15">
      <formula>#REF!="F"</formula>
    </cfRule>
  </conditionalFormatting>
  <conditionalFormatting sqref="E24">
    <cfRule type="expression" dxfId="11" priority="10">
      <formula>#REF!=0</formula>
    </cfRule>
    <cfRule type="expression" dxfId="10" priority="11">
      <formula>#REF!=1</formula>
    </cfRule>
  </conditionalFormatting>
  <conditionalFormatting sqref="E24">
    <cfRule type="expression" dxfId="9" priority="12">
      <formula>#REF!="Russia"</formula>
    </cfRule>
  </conditionalFormatting>
  <conditionalFormatting sqref="F24">
    <cfRule type="expression" dxfId="8" priority="7">
      <formula>#REF!=0</formula>
    </cfRule>
    <cfRule type="expression" dxfId="7" priority="8">
      <formula>#REF!=1</formula>
    </cfRule>
  </conditionalFormatting>
  <conditionalFormatting sqref="F24">
    <cfRule type="expression" dxfId="6" priority="9">
      <formula>#REF!="Russia"</formula>
    </cfRule>
  </conditionalFormatting>
  <conditionalFormatting sqref="E37">
    <cfRule type="expression" dxfId="5" priority="4">
      <formula>$D37="Russia"</formula>
    </cfRule>
  </conditionalFormatting>
  <conditionalFormatting sqref="E37">
    <cfRule type="expression" dxfId="4" priority="5">
      <formula>#REF!=0</formula>
    </cfRule>
    <cfRule type="expression" dxfId="3" priority="6">
      <formula>#REF!=1</formula>
    </cfRule>
  </conditionalFormatting>
  <conditionalFormatting sqref="F37">
    <cfRule type="expression" dxfId="2" priority="1">
      <formula>$D37="Russia"</formula>
    </cfRule>
  </conditionalFormatting>
  <conditionalFormatting sqref="F37">
    <cfRule type="expression" dxfId="1" priority="2">
      <formula>#REF!=0</formula>
    </cfRule>
    <cfRule type="expression" dxfId="0" priority="3">
      <formula>#REF!=1</formula>
    </cfRule>
  </conditionalFormatting>
  <pageMargins left="0.11811023622047245" right="0.11811023622047245" top="0.35433070866141736" bottom="0.15748031496062992" header="0.31496062992125984" footer="0.31496062992125984"/>
  <pageSetup paperSize="9" scale="99" orientation="portrait" horizontalDpi="180" verticalDpi="180" r:id="rId1"/>
  <rowBreaks count="2" manualBreakCount="2">
    <brk id="26" max="9" man="1"/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Heats</vt:lpstr>
      <vt:lpstr>список</vt:lpstr>
      <vt:lpstr>итоговый (2)</vt:lpstr>
      <vt:lpstr>итоговый</vt:lpstr>
      <vt:lpstr>ст.прот. старт</vt:lpstr>
      <vt:lpstr>ст.прот. сбор</vt:lpstr>
      <vt:lpstr>ст.прот. палатка</vt:lpstr>
      <vt:lpstr>итоговый!Область_печати</vt:lpstr>
      <vt:lpstr>'итоговый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2015-03-23T10:04:29Z</dcterms:modified>
</cp:coreProperties>
</file>