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BU\Desktop\Новые XML\"/>
    </mc:Choice>
  </mc:AlternateContent>
  <xr:revisionPtr revIDLastSave="0" documentId="13_ncr:1_{E2FCD4F3-5810-4677-82B3-07514DA22A9B}" xr6:coauthVersionLast="45" xr6:coauthVersionMax="45" xr10:uidLastSave="{00000000-0000-0000-0000-000000000000}"/>
  <bookViews>
    <workbookView xWindow="-60" yWindow="-60" windowWidth="28920" windowHeight="15900" tabRatio="321" xr2:uid="{00000000-000D-0000-FFFF-FFFF00000000}"/>
  </bookViews>
  <sheets>
    <sheet name="Здания" sheetId="4" r:id="rId1"/>
  </sheets>
  <definedNames>
    <definedName name="_xlnm._FilterDatabase" localSheetId="0" hidden="1">Здания!$A$4:$D$4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<sst xmlns="http://schemas.openxmlformats.org/spreadsheetml/2006/main" count="132" uniqueCount="127">
  <si>
    <t>51:20:0002058:47</t>
  </si>
  <si>
    <t>Мурманская обл., МО г. Мурманск, ул. Профсоюзов, д. 11</t>
  </si>
  <si>
    <t>48 594 162,38</t>
  </si>
  <si>
    <t>51:20:0002101:88</t>
  </si>
  <si>
    <t>Мурманская обл., МО г. Мурманск, пр-кт Ленина, д. 37</t>
  </si>
  <si>
    <t>249 840 564,90</t>
  </si>
  <si>
    <t>51:20:0002123:48</t>
  </si>
  <si>
    <t>Мурманская обл., МО г. Мурманск, пр-кт Ленина, д. 31а</t>
  </si>
  <si>
    <t>74 226 099,02</t>
  </si>
  <si>
    <t>51:19:0030160:94</t>
  </si>
  <si>
    <t>Мурманская обл., МО г.п. Зеленоборский Кандалакшского р-на, п.г.т. Зеленоборский, ул. Центральная, д. 2А</t>
  </si>
  <si>
    <t>1 992 000,38</t>
  </si>
  <si>
    <t>51:19:0030160:95</t>
  </si>
  <si>
    <t>Мурманская обл., МО г.п. Зеленоборский Кандалакшского р-на, п.г.т.Зеленоборский, ул. Центральная, д. 2 "А"</t>
  </si>
  <si>
    <t>51:10:0000000:1340</t>
  </si>
  <si>
    <t>Мурманская область, г. Мончегорск, тер. Промплощадка КГМК</t>
  </si>
  <si>
    <t>1 486 622,51</t>
  </si>
  <si>
    <t>51:20:0002402:2720</t>
  </si>
  <si>
    <t>Мурманская обл., МО г. Мурманск, ул. Папанина, д. 3, корп. 1</t>
  </si>
  <si>
    <t>126 686 624,90</t>
  </si>
  <si>
    <t>51:02:0020501:3235</t>
  </si>
  <si>
    <t>Мурманская обл., МО г.п. Ревда Ловозерского р-на, п.г.т. Ревда, ул. Победы, д. 27</t>
  </si>
  <si>
    <t>4 352 929,32</t>
  </si>
  <si>
    <t>51:03:0070405:1836</t>
  </si>
  <si>
    <t>Мурманская область, р-н Печенгский, г Заполярный, ул Сафонова, д 9</t>
  </si>
  <si>
    <t>5 770 899,60</t>
  </si>
  <si>
    <t>51:03:0070405:60</t>
  </si>
  <si>
    <t>Мурманская область, р-н. Печенгский, г. Заполярный, ул. Сафонова, д. 9</t>
  </si>
  <si>
    <t>51:20:0002126:149</t>
  </si>
  <si>
    <t>Мурманская область, г. Мурманск, ул. Марата, д. 26</t>
  </si>
  <si>
    <t>232 547 296,41</t>
  </si>
  <si>
    <t>51:20:0002127:9</t>
  </si>
  <si>
    <t>Мурманская область, г. Мурманск, пр-кт. Ленина, д. 14</t>
  </si>
  <si>
    <t>61 073 798,94</t>
  </si>
  <si>
    <t>51:03:0070401:20</t>
  </si>
  <si>
    <t>Мурманская область, р-н. Печенгский, г. Заполярный, ул. Ленина, д. 1а</t>
  </si>
  <si>
    <t>38 978 793,74</t>
  </si>
  <si>
    <t>51:03:0070401:22</t>
  </si>
  <si>
    <t>39 016 740,39</t>
  </si>
  <si>
    <t>51:16:0040120:200</t>
  </si>
  <si>
    <t>Мурманская область, г. Кировск, ул. Юбилейная, д. 2</t>
  </si>
  <si>
    <t>62 609 135,05</t>
  </si>
  <si>
    <t>51:16:0040128:97</t>
  </si>
  <si>
    <t>Мурманская обл., МО г. Кировск с подведомственной территорией, г. Кировск, ул. Юбилейная, д. 13</t>
  </si>
  <si>
    <t>81 306 964,20</t>
  </si>
  <si>
    <t>51:20:0001302:81</t>
  </si>
  <si>
    <t>Мурманская область, г. Мурманск, ул. Генерала Щербакова, д. 7</t>
  </si>
  <si>
    <t>433 017 575,89</t>
  </si>
  <si>
    <t>51:20:0003202:327</t>
  </si>
  <si>
    <t>Мурманская обл., МО г. Мурманск, ул. Чумбарова-Лучинского, д. 14</t>
  </si>
  <si>
    <t>62 866 804,44</t>
  </si>
  <si>
    <t>51:14:0020507:41</t>
  </si>
  <si>
    <t>Мурманская обл., МО г. Апатиты с подведомственной территорией, г. Апатиты, ул. Жемчужная, д. 15а</t>
  </si>
  <si>
    <t>26 883 841,25</t>
  </si>
  <si>
    <t>51:01:0109001:231</t>
  </si>
  <si>
    <t>Мурманская обл, Кольский муниципальный район, городское поселение Кола, г Кола, пр-кт Советский, д 12</t>
  </si>
  <si>
    <t>41 478 010,73</t>
  </si>
  <si>
    <t>51:01:0109002:82</t>
  </si>
  <si>
    <t>Мурманская область, р-н. Кольский, г. Кола, ул. Андрусенко, д. 12</t>
  </si>
  <si>
    <t>23 625 287,65</t>
  </si>
  <si>
    <t>51:01:0109005:822</t>
  </si>
  <si>
    <t>Мурманская обл., МО г.п. Кола Кольского р-на, г. Кола, пр-кт Советский, д. 12</t>
  </si>
  <si>
    <t>28 956 347,11</t>
  </si>
  <si>
    <t>51:21:0020102:106</t>
  </si>
  <si>
    <t>Мурманская область, г. Снежногорск, ул. Павла Стеблина, д. 2/3</t>
  </si>
  <si>
    <t>12 954 468,78</t>
  </si>
  <si>
    <t>51:28:0060002:48</t>
  </si>
  <si>
    <t>Мурманская область, г. Полярные Зори, ул. Ломоносова, д. 28а</t>
  </si>
  <si>
    <t>17 836 267,02</t>
  </si>
  <si>
    <t>51:28:0070001:193</t>
  </si>
  <si>
    <t>Мурманская область, г. Полярные Зори, ул. Партизан Заполярья, д. 6</t>
  </si>
  <si>
    <t>50 193 120,12</t>
  </si>
  <si>
    <t>51:06:0000000:1782</t>
  </si>
  <si>
    <t>Мурманская обл., МО ЗАТО г. Североморск, г. Североморск, ул. Падорина, д.5</t>
  </si>
  <si>
    <t>78 851 218,60</t>
  </si>
  <si>
    <t>51:20:0002070:311</t>
  </si>
  <si>
    <t>Мурманская область, г. Мурманск, ул. Рогозерская, д. 14</t>
  </si>
  <si>
    <t>19 059 436,28</t>
  </si>
  <si>
    <t>51:05:0010207:2373</t>
  </si>
  <si>
    <t>Мурманская обл., МО Ковдорский р-н, г. Ковдор, ул. Ленина, д. 10А</t>
  </si>
  <si>
    <t>32 417 629,20</t>
  </si>
  <si>
    <t>51:05:0010207:2399</t>
  </si>
  <si>
    <t>город Ковдор Мурманская область, улица Ленина, дом 10 "а"</t>
  </si>
  <si>
    <t>51:20:0001007:3238</t>
  </si>
  <si>
    <t>Мурманская обл., МО г. Мурманск, пр-кт Кольский, д. 110 Б</t>
  </si>
  <si>
    <t>12 899 097,94</t>
  </si>
  <si>
    <t>51:20:0001007:3239</t>
  </si>
  <si>
    <t>44 675 878,06</t>
  </si>
  <si>
    <t>51:20:0001319:147</t>
  </si>
  <si>
    <t>Мурманская область, г Мурманск, пр-кт Кольский, д 53</t>
  </si>
  <si>
    <t>16 392 291,51</t>
  </si>
  <si>
    <t>51:14:0020201:111</t>
  </si>
  <si>
    <t>Мурманская обл., МО г. Апатиты с подведомственной территорией, г. Апатиты, ул. Октябрьская, д. 1а</t>
  </si>
  <si>
    <t>17 819 069,73</t>
  </si>
  <si>
    <t>51:20:0000000:16178</t>
  </si>
  <si>
    <t>Мурманская обл., МО г. Мурманск, пр-кт Кольский, д. 81</t>
  </si>
  <si>
    <t>24 019 800,05</t>
  </si>
  <si>
    <t>51:20:0000000:16229</t>
  </si>
  <si>
    <t>Мурманская обл., МО г. Мурманск, пр-кт Кольский, д. 83</t>
  </si>
  <si>
    <t>87 492 832,77</t>
  </si>
  <si>
    <t>51:20:0001319:610</t>
  </si>
  <si>
    <t>Мурманская обл., МО г. Мурманск, пр-кт Кольский, д. 77</t>
  </si>
  <si>
    <t>70 939 823,28</t>
  </si>
  <si>
    <t>51:20:0002021:684</t>
  </si>
  <si>
    <t>Мурманская обл., МО г. Мурманск, между  д. 29 по ул. Промышленная и д. 16 по ул. Домостроительная</t>
  </si>
  <si>
    <t>28 723 413,18</t>
  </si>
  <si>
    <t>51:20:0003186:343</t>
  </si>
  <si>
    <t>Мурманская обл., МО г. Мурманск, ул. Домостроительная, д. 16</t>
  </si>
  <si>
    <t>37 868 455,43</t>
  </si>
  <si>
    <t>51:20:0001007:241</t>
  </si>
  <si>
    <t>Мурманская обл., МО г. Мурманск, пр-кт Кольский, д. 110, корп. 2</t>
  </si>
  <si>
    <t>7 328 538,87</t>
  </si>
  <si>
    <t>51:20:0001007:249</t>
  </si>
  <si>
    <t>Мурманская обл., МО г. Мурманск, пр-кт Кольский, д. 110 Г</t>
  </si>
  <si>
    <t>17 396 568,14</t>
  </si>
  <si>
    <t>51:20:0001018:206</t>
  </si>
  <si>
    <t>Мурманская обл., МО г. Мурманск, пр-кт Кольский, д. 124</t>
  </si>
  <si>
    <t>41 358 848,70</t>
  </si>
  <si>
    <t>51:01:3001002:137</t>
  </si>
  <si>
    <t>Мурманская область, р-н Кольский, г Кола, проезд Автомобилистов, д 1</t>
  </si>
  <si>
    <t>58 940 476,79</t>
  </si>
  <si>
    <t>Кадастровая стоимость, руб.</t>
  </si>
  <si>
    <t>Местонахождение</t>
  </si>
  <si>
    <t xml:space="preserve">Кадастровый номер </t>
  </si>
  <si>
    <t>Сведения о кадастровой стоимости</t>
  </si>
  <si>
    <t>N строки</t>
  </si>
  <si>
    <t>Приложение №1 к Распоряжению №507 от 15.07.2020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</si>
</sst>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name val="Arial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0" fillId="0" borderId="2" xfId="0" applyBorder="1"/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center" vertical="center" wrapText="1" shrinkToFit="1"/>
    </xf>
  </cellXfs>
  <cellStyles count="3">
    <cellStyle name="Обычный" xfId="0" builtinId="0"/>
    <cellStyle name="Обычный 2" xfId="1" xr:uid="{E8470D77-D17C-44C8-8216-A3D919BC8A0B}"/>
    <cellStyle name="Финансовый 2" xfId="2" xr:uid="{3D95C10F-AA45-4E7A-8DF8-4BC3E1FC253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DEB2-3123-454D-B583-76502D97BFB2}">
  <dimension ref="A1:D46"/>
  <sheetViews>
    <sheetView tabSelected="1" workbookViewId="0">
      <selection activeCell="I16" sqref="I16"/>
    </sheetView>
  </sheetViews>
  <sheetFormatPr defaultRowHeight="11.25" x14ac:dyDescent="0.2"/>
  <cols>
    <col min="1" max="1" width="13.1640625" customWidth="1"/>
    <col min="2" max="2" width="29.1640625" customWidth="1"/>
    <col min="3" max="3" width="69.83203125" customWidth="1"/>
    <col min="4" max="4" width="27" customWidth="1"/>
  </cols>
  <sheetData>
    <row r="1" spans="1:4" ht="36.75" customHeight="1" x14ac:dyDescent="0.2">
      <c r="D1" s="12" t="s">
        <v>126</v>
      </c>
    </row>
    <row r="2" spans="1:4" s="2" customFormat="1" ht="18" customHeight="1" x14ac:dyDescent="0.2">
      <c r="B2" s="13" t="s">
        <v>124</v>
      </c>
      <c r="C2" s="13"/>
      <c r="D2" s="11"/>
    </row>
    <row r="3" spans="1:4" s="2" customFormat="1" x14ac:dyDescent="0.2">
      <c r="C3" s="4"/>
    </row>
    <row r="4" spans="1:4" ht="21" x14ac:dyDescent="0.2">
      <c r="A4" s="5" t="s">
        <v>125</v>
      </c>
      <c r="B4" s="5" t="s">
        <v>123</v>
      </c>
      <c r="C4" s="5" t="s">
        <v>122</v>
      </c>
      <c r="D4" s="6" t="s">
        <v>121</v>
      </c>
    </row>
    <row r="5" spans="1:4" x14ac:dyDescent="0.2">
      <c r="A5" s="8">
        <v>53101</v>
      </c>
      <c r="B5" s="8" t="s">
        <v>0</v>
      </c>
      <c r="C5" s="7" t="s">
        <v>1</v>
      </c>
      <c r="D5" s="9" t="s">
        <v>2</v>
      </c>
    </row>
    <row r="6" spans="1:4" x14ac:dyDescent="0.2">
      <c r="A6" s="8">
        <v>53824</v>
      </c>
      <c r="B6" s="8" t="s">
        <v>3</v>
      </c>
      <c r="C6" s="7" t="s">
        <v>4</v>
      </c>
      <c r="D6" s="9" t="s">
        <v>5</v>
      </c>
    </row>
    <row r="7" spans="1:4" x14ac:dyDescent="0.2">
      <c r="A7" s="8">
        <v>53881</v>
      </c>
      <c r="B7" s="8" t="s">
        <v>6</v>
      </c>
      <c r="C7" s="7" t="s">
        <v>7</v>
      </c>
      <c r="D7" s="9" t="s">
        <v>8</v>
      </c>
    </row>
    <row r="8" spans="1:4" x14ac:dyDescent="0.2">
      <c r="A8" s="8">
        <v>43823</v>
      </c>
      <c r="B8" s="8" t="s">
        <v>9</v>
      </c>
      <c r="C8" s="7" t="s">
        <v>10</v>
      </c>
      <c r="D8" s="9" t="s">
        <v>11</v>
      </c>
    </row>
    <row r="9" spans="1:4" x14ac:dyDescent="0.2">
      <c r="A9" s="8">
        <v>43824</v>
      </c>
      <c r="B9" s="8" t="s">
        <v>12</v>
      </c>
      <c r="C9" s="7" t="s">
        <v>13</v>
      </c>
      <c r="D9" s="9" t="s">
        <v>11</v>
      </c>
    </row>
    <row r="10" spans="1:4" x14ac:dyDescent="0.2">
      <c r="A10" s="8">
        <v>27064</v>
      </c>
      <c r="B10" s="8" t="s">
        <v>14</v>
      </c>
      <c r="C10" s="7" t="s">
        <v>15</v>
      </c>
      <c r="D10" s="9" t="s">
        <v>16</v>
      </c>
    </row>
    <row r="11" spans="1:4" x14ac:dyDescent="0.2">
      <c r="A11" s="8">
        <v>54534</v>
      </c>
      <c r="B11" s="8" t="s">
        <v>17</v>
      </c>
      <c r="C11" s="7" t="s">
        <v>18</v>
      </c>
      <c r="D11" s="9" t="s">
        <v>19</v>
      </c>
    </row>
    <row r="12" spans="1:4" x14ac:dyDescent="0.2">
      <c r="A12" s="8">
        <v>11506</v>
      </c>
      <c r="B12" s="8" t="s">
        <v>20</v>
      </c>
      <c r="C12" s="7" t="s">
        <v>21</v>
      </c>
      <c r="D12" s="9" t="s">
        <v>22</v>
      </c>
    </row>
    <row r="13" spans="1:4" x14ac:dyDescent="0.2">
      <c r="A13" s="8">
        <v>16552</v>
      </c>
      <c r="B13" s="8" t="s">
        <v>23</v>
      </c>
      <c r="C13" s="7" t="s">
        <v>24</v>
      </c>
      <c r="D13" s="9" t="s">
        <v>25</v>
      </c>
    </row>
    <row r="14" spans="1:4" x14ac:dyDescent="0.2">
      <c r="A14" s="8">
        <v>16556</v>
      </c>
      <c r="B14" s="8" t="s">
        <v>26</v>
      </c>
      <c r="C14" s="7" t="s">
        <v>27</v>
      </c>
      <c r="D14" s="9" t="s">
        <v>25</v>
      </c>
    </row>
    <row r="15" spans="1:4" x14ac:dyDescent="0.2">
      <c r="A15" s="8">
        <v>54051</v>
      </c>
      <c r="B15" s="8" t="s">
        <v>28</v>
      </c>
      <c r="C15" s="7" t="s">
        <v>29</v>
      </c>
      <c r="D15" s="9" t="s">
        <v>30</v>
      </c>
    </row>
    <row r="16" spans="1:4" x14ac:dyDescent="0.2">
      <c r="A16" s="8">
        <v>54125</v>
      </c>
      <c r="B16" s="8" t="s">
        <v>31</v>
      </c>
      <c r="C16" s="7" t="s">
        <v>32</v>
      </c>
      <c r="D16" s="9" t="s">
        <v>33</v>
      </c>
    </row>
    <row r="17" spans="1:4" x14ac:dyDescent="0.2">
      <c r="A17" s="8">
        <v>16497</v>
      </c>
      <c r="B17" s="8" t="s">
        <v>34</v>
      </c>
      <c r="C17" s="7" t="s">
        <v>35</v>
      </c>
      <c r="D17" s="9" t="s">
        <v>36</v>
      </c>
    </row>
    <row r="18" spans="1:4" x14ac:dyDescent="0.2">
      <c r="A18" s="8">
        <v>16499</v>
      </c>
      <c r="B18" s="8" t="s">
        <v>37</v>
      </c>
      <c r="C18" s="7" t="s">
        <v>35</v>
      </c>
      <c r="D18" s="9" t="s">
        <v>38</v>
      </c>
    </row>
    <row r="19" spans="1:4" x14ac:dyDescent="0.2">
      <c r="A19" s="8">
        <v>36707</v>
      </c>
      <c r="B19" s="8" t="s">
        <v>39</v>
      </c>
      <c r="C19" s="7" t="s">
        <v>40</v>
      </c>
      <c r="D19" s="9" t="s">
        <v>41</v>
      </c>
    </row>
    <row r="20" spans="1:4" x14ac:dyDescent="0.2">
      <c r="A20" s="8">
        <v>36928</v>
      </c>
      <c r="B20" s="8" t="s">
        <v>42</v>
      </c>
      <c r="C20" s="7" t="s">
        <v>43</v>
      </c>
      <c r="D20" s="9" t="s">
        <v>44</v>
      </c>
    </row>
    <row r="21" spans="1:4" x14ac:dyDescent="0.2">
      <c r="A21" s="8">
        <v>50438</v>
      </c>
      <c r="B21" s="8" t="s">
        <v>45</v>
      </c>
      <c r="C21" s="7" t="s">
        <v>46</v>
      </c>
      <c r="D21" s="9" t="s">
        <v>47</v>
      </c>
    </row>
    <row r="22" spans="1:4" x14ac:dyDescent="0.2">
      <c r="A22" s="8">
        <v>56900</v>
      </c>
      <c r="B22" s="8" t="s">
        <v>48</v>
      </c>
      <c r="C22" s="7" t="s">
        <v>49</v>
      </c>
      <c r="D22" s="9" t="s">
        <v>50</v>
      </c>
    </row>
    <row r="23" spans="1:4" x14ac:dyDescent="0.2">
      <c r="A23" s="8">
        <v>33204</v>
      </c>
      <c r="B23" s="8" t="s">
        <v>51</v>
      </c>
      <c r="C23" s="7" t="s">
        <v>52</v>
      </c>
      <c r="D23" s="9" t="s">
        <v>53</v>
      </c>
    </row>
    <row r="24" spans="1:4" x14ac:dyDescent="0.2">
      <c r="A24" s="8">
        <v>4090</v>
      </c>
      <c r="B24" s="8" t="s">
        <v>54</v>
      </c>
      <c r="C24" s="7" t="s">
        <v>55</v>
      </c>
      <c r="D24" s="9" t="s">
        <v>56</v>
      </c>
    </row>
    <row r="25" spans="1:4" x14ac:dyDescent="0.2">
      <c r="A25" s="8">
        <v>4145</v>
      </c>
      <c r="B25" s="8" t="s">
        <v>57</v>
      </c>
      <c r="C25" s="7" t="s">
        <v>58</v>
      </c>
      <c r="D25" s="9" t="s">
        <v>59</v>
      </c>
    </row>
    <row r="26" spans="1:4" x14ac:dyDescent="0.2">
      <c r="A26" s="8">
        <v>4229</v>
      </c>
      <c r="B26" s="8" t="s">
        <v>60</v>
      </c>
      <c r="C26" s="7" t="s">
        <v>61</v>
      </c>
      <c r="D26" s="9" t="s">
        <v>62</v>
      </c>
    </row>
    <row r="27" spans="1:4" x14ac:dyDescent="0.2">
      <c r="A27" s="8">
        <v>58809</v>
      </c>
      <c r="B27" s="8" t="s">
        <v>63</v>
      </c>
      <c r="C27" s="7" t="s">
        <v>64</v>
      </c>
      <c r="D27" s="9" t="s">
        <v>65</v>
      </c>
    </row>
    <row r="28" spans="1:4" x14ac:dyDescent="0.2">
      <c r="A28" s="8">
        <v>61570</v>
      </c>
      <c r="B28" s="8" t="s">
        <v>66</v>
      </c>
      <c r="C28" s="7" t="s">
        <v>67</v>
      </c>
      <c r="D28" s="9" t="s">
        <v>68</v>
      </c>
    </row>
    <row r="29" spans="1:4" x14ac:dyDescent="0.2">
      <c r="A29" s="8">
        <v>61597</v>
      </c>
      <c r="B29" s="8" t="s">
        <v>69</v>
      </c>
      <c r="C29" s="7" t="s">
        <v>70</v>
      </c>
      <c r="D29" s="9" t="s">
        <v>71</v>
      </c>
    </row>
    <row r="30" spans="1:4" x14ac:dyDescent="0.2">
      <c r="A30" s="8">
        <v>23197</v>
      </c>
      <c r="B30" s="8" t="s">
        <v>72</v>
      </c>
      <c r="C30" s="7" t="s">
        <v>73</v>
      </c>
      <c r="D30" s="9" t="s">
        <v>74</v>
      </c>
    </row>
    <row r="31" spans="1:4" x14ac:dyDescent="0.2">
      <c r="A31" s="8">
        <v>53318</v>
      </c>
      <c r="B31" s="8" t="s">
        <v>75</v>
      </c>
      <c r="C31" s="7" t="s">
        <v>76</v>
      </c>
      <c r="D31" s="9" t="s">
        <v>77</v>
      </c>
    </row>
    <row r="32" spans="1:4" x14ac:dyDescent="0.2">
      <c r="A32" s="8">
        <v>22388</v>
      </c>
      <c r="B32" s="8" t="s">
        <v>78</v>
      </c>
      <c r="C32" s="7" t="s">
        <v>79</v>
      </c>
      <c r="D32" s="9" t="s">
        <v>80</v>
      </c>
    </row>
    <row r="33" spans="1:4" x14ac:dyDescent="0.2">
      <c r="A33" s="8">
        <v>22412</v>
      </c>
      <c r="B33" s="8" t="s">
        <v>81</v>
      </c>
      <c r="C33" s="7" t="s">
        <v>82</v>
      </c>
      <c r="D33" s="9" t="s">
        <v>80</v>
      </c>
    </row>
    <row r="34" spans="1:4" x14ac:dyDescent="0.2">
      <c r="A34" s="1">
        <v>49097</v>
      </c>
      <c r="B34" s="1" t="s">
        <v>83</v>
      </c>
      <c r="C34" s="3" t="s">
        <v>84</v>
      </c>
      <c r="D34" s="10" t="s">
        <v>85</v>
      </c>
    </row>
    <row r="35" spans="1:4" x14ac:dyDescent="0.2">
      <c r="A35" s="1">
        <v>49098</v>
      </c>
      <c r="B35" s="1" t="s">
        <v>86</v>
      </c>
      <c r="C35" s="3" t="s">
        <v>84</v>
      </c>
      <c r="D35" s="10" t="s">
        <v>87</v>
      </c>
    </row>
    <row r="36" spans="1:4" x14ac:dyDescent="0.2">
      <c r="A36" s="1">
        <v>51451</v>
      </c>
      <c r="B36" s="1" t="s">
        <v>88</v>
      </c>
      <c r="C36" s="3" t="s">
        <v>89</v>
      </c>
      <c r="D36" s="10" t="s">
        <v>90</v>
      </c>
    </row>
    <row r="37" spans="1:4" ht="22.5" x14ac:dyDescent="0.2">
      <c r="A37" s="1">
        <v>32998</v>
      </c>
      <c r="B37" s="1" t="s">
        <v>91</v>
      </c>
      <c r="C37" s="3" t="s">
        <v>92</v>
      </c>
      <c r="D37" s="10" t="s">
        <v>93</v>
      </c>
    </row>
    <row r="38" spans="1:4" x14ac:dyDescent="0.2">
      <c r="A38" s="1">
        <v>45749</v>
      </c>
      <c r="B38" s="1" t="s">
        <v>94</v>
      </c>
      <c r="C38" s="3" t="s">
        <v>95</v>
      </c>
      <c r="D38" s="10" t="s">
        <v>96</v>
      </c>
    </row>
    <row r="39" spans="1:4" x14ac:dyDescent="0.2">
      <c r="A39" s="1">
        <v>45757</v>
      </c>
      <c r="B39" s="1" t="s">
        <v>97</v>
      </c>
      <c r="C39" s="3" t="s">
        <v>98</v>
      </c>
      <c r="D39" s="10" t="s">
        <v>99</v>
      </c>
    </row>
    <row r="40" spans="1:4" x14ac:dyDescent="0.2">
      <c r="A40" s="1">
        <v>51540</v>
      </c>
      <c r="B40" s="1" t="s">
        <v>100</v>
      </c>
      <c r="C40" s="3" t="s">
        <v>101</v>
      </c>
      <c r="D40" s="10" t="s">
        <v>102</v>
      </c>
    </row>
    <row r="41" spans="1:4" ht="22.5" x14ac:dyDescent="0.2">
      <c r="A41" s="1">
        <v>52727</v>
      </c>
      <c r="B41" s="1" t="s">
        <v>103</v>
      </c>
      <c r="C41" s="3" t="s">
        <v>104</v>
      </c>
      <c r="D41" s="10" t="s">
        <v>105</v>
      </c>
    </row>
    <row r="42" spans="1:4" x14ac:dyDescent="0.2">
      <c r="A42" s="1">
        <v>56471</v>
      </c>
      <c r="B42" s="1" t="s">
        <v>106</v>
      </c>
      <c r="C42" s="3" t="s">
        <v>107</v>
      </c>
      <c r="D42" s="10" t="s">
        <v>108</v>
      </c>
    </row>
    <row r="43" spans="1:4" x14ac:dyDescent="0.2">
      <c r="A43" s="1">
        <v>49059</v>
      </c>
      <c r="B43" s="1" t="s">
        <v>109</v>
      </c>
      <c r="C43" s="3" t="s">
        <v>110</v>
      </c>
      <c r="D43" s="10" t="s">
        <v>111</v>
      </c>
    </row>
    <row r="44" spans="1:4" x14ac:dyDescent="0.2">
      <c r="A44" s="1">
        <v>49067</v>
      </c>
      <c r="B44" s="1" t="s">
        <v>112</v>
      </c>
      <c r="C44" s="3" t="s">
        <v>113</v>
      </c>
      <c r="D44" s="10" t="s">
        <v>114</v>
      </c>
    </row>
    <row r="45" spans="1:4" x14ac:dyDescent="0.2">
      <c r="A45" s="1">
        <v>49462</v>
      </c>
      <c r="B45" s="1" t="s">
        <v>115</v>
      </c>
      <c r="C45" s="3" t="s">
        <v>116</v>
      </c>
      <c r="D45" s="10" t="s">
        <v>117</v>
      </c>
    </row>
    <row r="46" spans="1:4" x14ac:dyDescent="0.2">
      <c r="A46" s="1">
        <v>9318</v>
      </c>
      <c r="B46" s="1" t="s">
        <v>118</v>
      </c>
      <c r="C46" s="3" t="s">
        <v>119</v>
      </c>
      <c r="D46" s="10" t="s">
        <v>120</v>
      </c>
    </row>
  </sheetData>
  <autoFilter ref="A4:D4" xr:uid="{A7836E4A-BA0A-442C-8D5C-C6F1CD4DAA63}"/>
  <mergeCells count="1">
    <mergeCell ref="B2:C2"/>
  </mergeCells>
  <conditionalFormatting sqref="B5:B4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Здания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IK11</dc:creator>
  <cp:lastModifiedBy>GOBU</cp:lastModifiedBy>
  <dcterms:created xsi:type="dcterms:W3CDTF">2020-06-16T11:59:37Z</dcterms:created>
  <dcterms:modified xsi:type="dcterms:W3CDTF">2020-08-07T12:50:00Z</dcterms:modified>
</cp:coreProperties>
</file>