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4175" windowHeight="7815"/>
  </bookViews>
  <sheets>
    <sheet name="размещ. на сайте на 01.10.17" sheetId="9" r:id="rId1"/>
  </sheets>
  <definedNames>
    <definedName name="_xlnm._FilterDatabase" localSheetId="0" hidden="1">'размещ. на сайте на 01.10.17'!#REF!</definedName>
    <definedName name="OLE_LINK1" localSheetId="0">'размещ. на сайте на 01.10.17'!#REF!</definedName>
    <definedName name="_xlnm.Print_Area" localSheetId="0">'размещ. на сайте на 01.10.17'!$A$1:$H$36</definedName>
  </definedNames>
  <calcPr calcId="145621" refMode="R1C1"/>
</workbook>
</file>

<file path=xl/calcChain.xml><?xml version="1.0" encoding="utf-8"?>
<calcChain xmlns="http://schemas.openxmlformats.org/spreadsheetml/2006/main">
  <c r="C24" i="9" l="1"/>
  <c r="A24" i="9" s="1"/>
</calcChain>
</file>

<file path=xl/sharedStrings.xml><?xml version="1.0" encoding="utf-8"?>
<sst xmlns="http://schemas.openxmlformats.org/spreadsheetml/2006/main" count="37" uniqueCount="35">
  <si>
    <t>Главный бухгалтер</t>
  </si>
  <si>
    <t>Исполнитель</t>
  </si>
  <si>
    <t xml:space="preserve">Наименование бюджета: </t>
  </si>
  <si>
    <t xml:space="preserve">Срок представления: </t>
  </si>
  <si>
    <t xml:space="preserve">Периодичность представления: </t>
  </si>
  <si>
    <t xml:space="preserve">Единица измерения: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</si>
  <si>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</si>
  <si>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ежеквартально (нарастающим итогом на конец отчетного периода)</t>
  </si>
  <si>
    <t>Комитет по развитию городского хозяйства администрации города Мурманска</t>
  </si>
  <si>
    <t xml:space="preserve">Проектирование, строительство и реконструкция автомобильных дорог общего пользования местного значения, в том числе дорожных сооружений на них, находящихся в муниципальной собственности </t>
  </si>
  <si>
    <t xml:space="preserve">    Приложение № 3 (размещение на сайте)</t>
  </si>
  <si>
    <t xml:space="preserve">    к приказу управления финансов администрации города Мурманска</t>
  </si>
  <si>
    <t xml:space="preserve">   от 30.12.2013 № 259</t>
  </si>
  <si>
    <t xml:space="preserve">Отчет об использовании бюджетных ассигнований муниципального дорожного фонда города Мурманска  </t>
  </si>
  <si>
    <t xml:space="preserve">Главный распорядитель средств муниципального  дорожного фонда </t>
  </si>
  <si>
    <t xml:space="preserve">бюджет муниципального образования </t>
  </si>
  <si>
    <t>не позднее 20 числа месяца, следующего за отчетным кварталом</t>
  </si>
  <si>
    <t>тыс. рублей</t>
  </si>
  <si>
    <t>Всего: использование бюджетных ассигнований  муниципального дорожного фонда                                                         (гр.2+гр.3+гр.7+гр.8)</t>
  </si>
  <si>
    <t xml:space="preserve">в том числе по направлениям расходования </t>
  </si>
  <si>
    <t>Ремонт и содержание автомобильных дорог местного значения, в том числе:</t>
  </si>
  <si>
    <t>Другие направления расходования</t>
  </si>
  <si>
    <t>Всего                                                             (гр.4+гр.5+гр.6)</t>
  </si>
  <si>
    <t>из них</t>
  </si>
  <si>
    <t>Капитальный ремонт</t>
  </si>
  <si>
    <t>Ремонт</t>
  </si>
  <si>
    <t>Содержание</t>
  </si>
  <si>
    <t xml:space="preserve">Руководитель </t>
  </si>
  <si>
    <t>К.А. Мастюгин</t>
  </si>
  <si>
    <t>(Ф.И.О.)</t>
  </si>
  <si>
    <t>Е.А. Антонова</t>
  </si>
  <si>
    <t>тел. 45-18-29</t>
  </si>
  <si>
    <t>И.Б. Скобелев</t>
  </si>
  <si>
    <t>в  2017 году по состоянию на  01 октября 2017 года</t>
  </si>
  <si>
    <t>"___" октября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</si>
</sst>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 applyFill="1"/>
    <xf numFmtId="0" fontId="6" fillId="0" borderId="0" xfId="1" applyFont="1"/>
    <xf numFmtId="0" fontId="6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/>
    <xf numFmtId="164" fontId="14" fillId="2" borderId="5" xfId="3" applyNumberFormat="1" applyFont="1" applyFill="1" applyBorder="1" applyAlignment="1">
      <alignment horizontal="right" wrapText="1"/>
    </xf>
    <xf numFmtId="164" fontId="15" fillId="2" borderId="5" xfId="3" applyNumberFormat="1" applyFont="1" applyFill="1" applyBorder="1" applyAlignment="1">
      <alignment horizontal="right" wrapText="1"/>
    </xf>
    <xf numFmtId="164" fontId="15" fillId="0" borderId="5" xfId="3" applyNumberFormat="1" applyFont="1" applyFill="1" applyBorder="1" applyAlignment="1">
      <alignment horizontal="right" wrapText="1"/>
    </xf>
    <xf numFmtId="3" fontId="15" fillId="2" borderId="0" xfId="3" applyNumberFormat="1" applyFont="1" applyFill="1" applyBorder="1" applyAlignment="1">
      <alignment horizontal="right" wrapText="1"/>
    </xf>
    <xf numFmtId="0" fontId="6" fillId="2" borderId="0" xfId="1" applyFont="1" applyFill="1"/>
    <xf numFmtId="0" fontId="16" fillId="2" borderId="1" xfId="1" applyFont="1" applyFill="1" applyBorder="1" applyAlignment="1">
      <alignment horizontal="center" wrapText="1"/>
    </xf>
    <xf numFmtId="0" fontId="6" fillId="2" borderId="0" xfId="1" applyFont="1" applyFill="1" applyBorder="1"/>
    <xf numFmtId="0" fontId="16" fillId="2" borderId="0" xfId="1" applyFont="1" applyFill="1" applyBorder="1" applyAlignment="1">
      <alignment horizontal="center" wrapText="1"/>
    </xf>
    <xf numFmtId="0" fontId="6" fillId="0" borderId="0" xfId="1" applyFont="1" applyFill="1" applyBorder="1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18" fillId="2" borderId="0" xfId="1" applyFont="1" applyFill="1" applyAlignment="1">
      <alignment horizontal="center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1"/>
    <cellStyle name="Обычный_РДФ-расчет наполнения-2010-2014" xfId="3"/>
    <cellStyle name="Финансовый 2" xfId="2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4"/>
  <sheetViews>
    <sheetView tabSelected="1" zoomScale="75" zoomScaleNormal="75" workbookViewId="0">
      <selection activeCell="A25" sqref="A25"/>
    </sheetView>
  </sheetViews>
  <sheetFormatPr defaultColWidth="15.7109375" defaultRowHeight="15.75" x14ac:dyDescent="0.25"/>
  <cols>
    <col min="1" max="2" width="30.7109375" style="4" customWidth="1"/>
    <col min="3" max="3" width="18.28515625" style="4" customWidth="1"/>
    <col min="4" max="6" width="18.7109375" style="4" customWidth="1"/>
    <col min="7" max="7" width="30.7109375" style="4" customWidth="1"/>
    <col min="8" max="8" width="33.5703125" style="21" customWidth="1"/>
    <col min="9" max="226" width="9.140625" style="5" customWidth="1"/>
    <col min="227" max="227" width="4.42578125" style="5" customWidth="1"/>
    <col min="228" max="228" width="40.7109375" style="5" customWidth="1"/>
    <col min="229" max="229" width="43.140625" style="5" customWidth="1"/>
    <col min="230" max="230" width="42.85546875" style="5" customWidth="1"/>
    <col min="231" max="231" width="25.7109375" style="5" customWidth="1"/>
    <col min="232" max="232" width="22" style="5" customWidth="1"/>
    <col min="233" max="234" width="17.140625" style="5" customWidth="1"/>
    <col min="235" max="235" width="25.7109375" style="5" customWidth="1"/>
    <col min="236" max="236" width="22" style="5" customWidth="1"/>
    <col min="237" max="238" width="17.140625" style="5" customWidth="1"/>
    <col min="239" max="240" width="16.85546875" style="5" customWidth="1"/>
    <col min="241" max="241" width="17.140625" style="5" customWidth="1"/>
    <col min="242" max="242" width="21" style="5" bestFit="1" customWidth="1"/>
    <col min="243" max="246" width="17.140625" style="5" customWidth="1"/>
    <col min="247" max="256" width="15.7109375" style="5"/>
    <col min="257" max="258" width="30.7109375" style="5" customWidth="1"/>
    <col min="259" max="262" width="18.28515625" style="5" customWidth="1"/>
    <col min="263" max="263" width="30.7109375" style="5" customWidth="1"/>
    <col min="264" max="264" width="33.5703125" style="5" customWidth="1"/>
    <col min="265" max="482" width="9.140625" style="5" customWidth="1"/>
    <col min="483" max="483" width="4.42578125" style="5" customWidth="1"/>
    <col min="484" max="484" width="40.7109375" style="5" customWidth="1"/>
    <col min="485" max="485" width="43.140625" style="5" customWidth="1"/>
    <col min="486" max="486" width="42.85546875" style="5" customWidth="1"/>
    <col min="487" max="487" width="25.7109375" style="5" customWidth="1"/>
    <col min="488" max="488" width="22" style="5" customWidth="1"/>
    <col min="489" max="490" width="17.140625" style="5" customWidth="1"/>
    <col min="491" max="491" width="25.7109375" style="5" customWidth="1"/>
    <col min="492" max="492" width="22" style="5" customWidth="1"/>
    <col min="493" max="494" width="17.140625" style="5" customWidth="1"/>
    <col min="495" max="496" width="16.85546875" style="5" customWidth="1"/>
    <col min="497" max="497" width="17.140625" style="5" customWidth="1"/>
    <col min="498" max="498" width="21" style="5" bestFit="1" customWidth="1"/>
    <col min="499" max="502" width="17.140625" style="5" customWidth="1"/>
    <col min="503" max="512" width="15.7109375" style="5"/>
    <col min="513" max="514" width="30.7109375" style="5" customWidth="1"/>
    <col min="515" max="518" width="18.28515625" style="5" customWidth="1"/>
    <col min="519" max="519" width="30.7109375" style="5" customWidth="1"/>
    <col min="520" max="520" width="33.5703125" style="5" customWidth="1"/>
    <col min="521" max="738" width="9.140625" style="5" customWidth="1"/>
    <col min="739" max="739" width="4.42578125" style="5" customWidth="1"/>
    <col min="740" max="740" width="40.7109375" style="5" customWidth="1"/>
    <col min="741" max="741" width="43.140625" style="5" customWidth="1"/>
    <col min="742" max="742" width="42.85546875" style="5" customWidth="1"/>
    <col min="743" max="743" width="25.7109375" style="5" customWidth="1"/>
    <col min="744" max="744" width="22" style="5" customWidth="1"/>
    <col min="745" max="746" width="17.140625" style="5" customWidth="1"/>
    <col min="747" max="747" width="25.7109375" style="5" customWidth="1"/>
    <col min="748" max="748" width="22" style="5" customWidth="1"/>
    <col min="749" max="750" width="17.140625" style="5" customWidth="1"/>
    <col min="751" max="752" width="16.85546875" style="5" customWidth="1"/>
    <col min="753" max="753" width="17.140625" style="5" customWidth="1"/>
    <col min="754" max="754" width="21" style="5" bestFit="1" customWidth="1"/>
    <col min="755" max="758" width="17.140625" style="5" customWidth="1"/>
    <col min="759" max="768" width="15.7109375" style="5"/>
    <col min="769" max="770" width="30.7109375" style="5" customWidth="1"/>
    <col min="771" max="774" width="18.28515625" style="5" customWidth="1"/>
    <col min="775" max="775" width="30.7109375" style="5" customWidth="1"/>
    <col min="776" max="776" width="33.5703125" style="5" customWidth="1"/>
    <col min="777" max="994" width="9.140625" style="5" customWidth="1"/>
    <col min="995" max="995" width="4.42578125" style="5" customWidth="1"/>
    <col min="996" max="996" width="40.7109375" style="5" customWidth="1"/>
    <col min="997" max="997" width="43.140625" style="5" customWidth="1"/>
    <col min="998" max="998" width="42.85546875" style="5" customWidth="1"/>
    <col min="999" max="999" width="25.7109375" style="5" customWidth="1"/>
    <col min="1000" max="1000" width="22" style="5" customWidth="1"/>
    <col min="1001" max="1002" width="17.140625" style="5" customWidth="1"/>
    <col min="1003" max="1003" width="25.7109375" style="5" customWidth="1"/>
    <col min="1004" max="1004" width="22" style="5" customWidth="1"/>
    <col min="1005" max="1006" width="17.140625" style="5" customWidth="1"/>
    <col min="1007" max="1008" width="16.85546875" style="5" customWidth="1"/>
    <col min="1009" max="1009" width="17.140625" style="5" customWidth="1"/>
    <col min="1010" max="1010" width="21" style="5" bestFit="1" customWidth="1"/>
    <col min="1011" max="1014" width="17.140625" style="5" customWidth="1"/>
    <col min="1015" max="1024" width="15.7109375" style="5"/>
    <col min="1025" max="1026" width="30.7109375" style="5" customWidth="1"/>
    <col min="1027" max="1030" width="18.28515625" style="5" customWidth="1"/>
    <col min="1031" max="1031" width="30.7109375" style="5" customWidth="1"/>
    <col min="1032" max="1032" width="33.5703125" style="5" customWidth="1"/>
    <col min="1033" max="1250" width="9.140625" style="5" customWidth="1"/>
    <col min="1251" max="1251" width="4.42578125" style="5" customWidth="1"/>
    <col min="1252" max="1252" width="40.7109375" style="5" customWidth="1"/>
    <col min="1253" max="1253" width="43.140625" style="5" customWidth="1"/>
    <col min="1254" max="1254" width="42.85546875" style="5" customWidth="1"/>
    <col min="1255" max="1255" width="25.7109375" style="5" customWidth="1"/>
    <col min="1256" max="1256" width="22" style="5" customWidth="1"/>
    <col min="1257" max="1258" width="17.140625" style="5" customWidth="1"/>
    <col min="1259" max="1259" width="25.7109375" style="5" customWidth="1"/>
    <col min="1260" max="1260" width="22" style="5" customWidth="1"/>
    <col min="1261" max="1262" width="17.140625" style="5" customWidth="1"/>
    <col min="1263" max="1264" width="16.85546875" style="5" customWidth="1"/>
    <col min="1265" max="1265" width="17.140625" style="5" customWidth="1"/>
    <col min="1266" max="1266" width="21" style="5" bestFit="1" customWidth="1"/>
    <col min="1267" max="1270" width="17.140625" style="5" customWidth="1"/>
    <col min="1271" max="1280" width="15.7109375" style="5"/>
    <col min="1281" max="1282" width="30.7109375" style="5" customWidth="1"/>
    <col min="1283" max="1286" width="18.28515625" style="5" customWidth="1"/>
    <col min="1287" max="1287" width="30.7109375" style="5" customWidth="1"/>
    <col min="1288" max="1288" width="33.5703125" style="5" customWidth="1"/>
    <col min="1289" max="1506" width="9.140625" style="5" customWidth="1"/>
    <col min="1507" max="1507" width="4.42578125" style="5" customWidth="1"/>
    <col min="1508" max="1508" width="40.7109375" style="5" customWidth="1"/>
    <col min="1509" max="1509" width="43.140625" style="5" customWidth="1"/>
    <col min="1510" max="1510" width="42.85546875" style="5" customWidth="1"/>
    <col min="1511" max="1511" width="25.7109375" style="5" customWidth="1"/>
    <col min="1512" max="1512" width="22" style="5" customWidth="1"/>
    <col min="1513" max="1514" width="17.140625" style="5" customWidth="1"/>
    <col min="1515" max="1515" width="25.7109375" style="5" customWidth="1"/>
    <col min="1516" max="1516" width="22" style="5" customWidth="1"/>
    <col min="1517" max="1518" width="17.140625" style="5" customWidth="1"/>
    <col min="1519" max="1520" width="16.85546875" style="5" customWidth="1"/>
    <col min="1521" max="1521" width="17.140625" style="5" customWidth="1"/>
    <col min="1522" max="1522" width="21" style="5" bestFit="1" customWidth="1"/>
    <col min="1523" max="1526" width="17.140625" style="5" customWidth="1"/>
    <col min="1527" max="1536" width="15.7109375" style="5"/>
    <col min="1537" max="1538" width="30.7109375" style="5" customWidth="1"/>
    <col min="1539" max="1542" width="18.28515625" style="5" customWidth="1"/>
    <col min="1543" max="1543" width="30.7109375" style="5" customWidth="1"/>
    <col min="1544" max="1544" width="33.5703125" style="5" customWidth="1"/>
    <col min="1545" max="1762" width="9.140625" style="5" customWidth="1"/>
    <col min="1763" max="1763" width="4.42578125" style="5" customWidth="1"/>
    <col min="1764" max="1764" width="40.7109375" style="5" customWidth="1"/>
    <col min="1765" max="1765" width="43.140625" style="5" customWidth="1"/>
    <col min="1766" max="1766" width="42.85546875" style="5" customWidth="1"/>
    <col min="1767" max="1767" width="25.7109375" style="5" customWidth="1"/>
    <col min="1768" max="1768" width="22" style="5" customWidth="1"/>
    <col min="1769" max="1770" width="17.140625" style="5" customWidth="1"/>
    <col min="1771" max="1771" width="25.7109375" style="5" customWidth="1"/>
    <col min="1772" max="1772" width="22" style="5" customWidth="1"/>
    <col min="1773" max="1774" width="17.140625" style="5" customWidth="1"/>
    <col min="1775" max="1776" width="16.85546875" style="5" customWidth="1"/>
    <col min="1777" max="1777" width="17.140625" style="5" customWidth="1"/>
    <col min="1778" max="1778" width="21" style="5" bestFit="1" customWidth="1"/>
    <col min="1779" max="1782" width="17.140625" style="5" customWidth="1"/>
    <col min="1783" max="1792" width="15.7109375" style="5"/>
    <col min="1793" max="1794" width="30.7109375" style="5" customWidth="1"/>
    <col min="1795" max="1798" width="18.28515625" style="5" customWidth="1"/>
    <col min="1799" max="1799" width="30.7109375" style="5" customWidth="1"/>
    <col min="1800" max="1800" width="33.5703125" style="5" customWidth="1"/>
    <col min="1801" max="2018" width="9.140625" style="5" customWidth="1"/>
    <col min="2019" max="2019" width="4.42578125" style="5" customWidth="1"/>
    <col min="2020" max="2020" width="40.7109375" style="5" customWidth="1"/>
    <col min="2021" max="2021" width="43.140625" style="5" customWidth="1"/>
    <col min="2022" max="2022" width="42.85546875" style="5" customWidth="1"/>
    <col min="2023" max="2023" width="25.7109375" style="5" customWidth="1"/>
    <col min="2024" max="2024" width="22" style="5" customWidth="1"/>
    <col min="2025" max="2026" width="17.140625" style="5" customWidth="1"/>
    <col min="2027" max="2027" width="25.7109375" style="5" customWidth="1"/>
    <col min="2028" max="2028" width="22" style="5" customWidth="1"/>
    <col min="2029" max="2030" width="17.140625" style="5" customWidth="1"/>
    <col min="2031" max="2032" width="16.85546875" style="5" customWidth="1"/>
    <col min="2033" max="2033" width="17.140625" style="5" customWidth="1"/>
    <col min="2034" max="2034" width="21" style="5" bestFit="1" customWidth="1"/>
    <col min="2035" max="2038" width="17.140625" style="5" customWidth="1"/>
    <col min="2039" max="2048" width="15.7109375" style="5"/>
    <col min="2049" max="2050" width="30.7109375" style="5" customWidth="1"/>
    <col min="2051" max="2054" width="18.28515625" style="5" customWidth="1"/>
    <col min="2055" max="2055" width="30.7109375" style="5" customWidth="1"/>
    <col min="2056" max="2056" width="33.5703125" style="5" customWidth="1"/>
    <col min="2057" max="2274" width="9.140625" style="5" customWidth="1"/>
    <col min="2275" max="2275" width="4.42578125" style="5" customWidth="1"/>
    <col min="2276" max="2276" width="40.7109375" style="5" customWidth="1"/>
    <col min="2277" max="2277" width="43.140625" style="5" customWidth="1"/>
    <col min="2278" max="2278" width="42.85546875" style="5" customWidth="1"/>
    <col min="2279" max="2279" width="25.7109375" style="5" customWidth="1"/>
    <col min="2280" max="2280" width="22" style="5" customWidth="1"/>
    <col min="2281" max="2282" width="17.140625" style="5" customWidth="1"/>
    <col min="2283" max="2283" width="25.7109375" style="5" customWidth="1"/>
    <col min="2284" max="2284" width="22" style="5" customWidth="1"/>
    <col min="2285" max="2286" width="17.140625" style="5" customWidth="1"/>
    <col min="2287" max="2288" width="16.85546875" style="5" customWidth="1"/>
    <col min="2289" max="2289" width="17.140625" style="5" customWidth="1"/>
    <col min="2290" max="2290" width="21" style="5" bestFit="1" customWidth="1"/>
    <col min="2291" max="2294" width="17.140625" style="5" customWidth="1"/>
    <col min="2295" max="2304" width="15.7109375" style="5"/>
    <col min="2305" max="2306" width="30.7109375" style="5" customWidth="1"/>
    <col min="2307" max="2310" width="18.28515625" style="5" customWidth="1"/>
    <col min="2311" max="2311" width="30.7109375" style="5" customWidth="1"/>
    <col min="2312" max="2312" width="33.5703125" style="5" customWidth="1"/>
    <col min="2313" max="2530" width="9.140625" style="5" customWidth="1"/>
    <col min="2531" max="2531" width="4.42578125" style="5" customWidth="1"/>
    <col min="2532" max="2532" width="40.7109375" style="5" customWidth="1"/>
    <col min="2533" max="2533" width="43.140625" style="5" customWidth="1"/>
    <col min="2534" max="2534" width="42.85546875" style="5" customWidth="1"/>
    <col min="2535" max="2535" width="25.7109375" style="5" customWidth="1"/>
    <col min="2536" max="2536" width="22" style="5" customWidth="1"/>
    <col min="2537" max="2538" width="17.140625" style="5" customWidth="1"/>
    <col min="2539" max="2539" width="25.7109375" style="5" customWidth="1"/>
    <col min="2540" max="2540" width="22" style="5" customWidth="1"/>
    <col min="2541" max="2542" width="17.140625" style="5" customWidth="1"/>
    <col min="2543" max="2544" width="16.85546875" style="5" customWidth="1"/>
    <col min="2545" max="2545" width="17.140625" style="5" customWidth="1"/>
    <col min="2546" max="2546" width="21" style="5" bestFit="1" customWidth="1"/>
    <col min="2547" max="2550" width="17.140625" style="5" customWidth="1"/>
    <col min="2551" max="2560" width="15.7109375" style="5"/>
    <col min="2561" max="2562" width="30.7109375" style="5" customWidth="1"/>
    <col min="2563" max="2566" width="18.28515625" style="5" customWidth="1"/>
    <col min="2567" max="2567" width="30.7109375" style="5" customWidth="1"/>
    <col min="2568" max="2568" width="33.5703125" style="5" customWidth="1"/>
    <col min="2569" max="2786" width="9.140625" style="5" customWidth="1"/>
    <col min="2787" max="2787" width="4.42578125" style="5" customWidth="1"/>
    <col min="2788" max="2788" width="40.7109375" style="5" customWidth="1"/>
    <col min="2789" max="2789" width="43.140625" style="5" customWidth="1"/>
    <col min="2790" max="2790" width="42.85546875" style="5" customWidth="1"/>
    <col min="2791" max="2791" width="25.7109375" style="5" customWidth="1"/>
    <col min="2792" max="2792" width="22" style="5" customWidth="1"/>
    <col min="2793" max="2794" width="17.140625" style="5" customWidth="1"/>
    <col min="2795" max="2795" width="25.7109375" style="5" customWidth="1"/>
    <col min="2796" max="2796" width="22" style="5" customWidth="1"/>
    <col min="2797" max="2798" width="17.140625" style="5" customWidth="1"/>
    <col min="2799" max="2800" width="16.85546875" style="5" customWidth="1"/>
    <col min="2801" max="2801" width="17.140625" style="5" customWidth="1"/>
    <col min="2802" max="2802" width="21" style="5" bestFit="1" customWidth="1"/>
    <col min="2803" max="2806" width="17.140625" style="5" customWidth="1"/>
    <col min="2807" max="2816" width="15.7109375" style="5"/>
    <col min="2817" max="2818" width="30.7109375" style="5" customWidth="1"/>
    <col min="2819" max="2822" width="18.28515625" style="5" customWidth="1"/>
    <col min="2823" max="2823" width="30.7109375" style="5" customWidth="1"/>
    <col min="2824" max="2824" width="33.5703125" style="5" customWidth="1"/>
    <col min="2825" max="3042" width="9.140625" style="5" customWidth="1"/>
    <col min="3043" max="3043" width="4.42578125" style="5" customWidth="1"/>
    <col min="3044" max="3044" width="40.7109375" style="5" customWidth="1"/>
    <col min="3045" max="3045" width="43.140625" style="5" customWidth="1"/>
    <col min="3046" max="3046" width="42.85546875" style="5" customWidth="1"/>
    <col min="3047" max="3047" width="25.7109375" style="5" customWidth="1"/>
    <col min="3048" max="3048" width="22" style="5" customWidth="1"/>
    <col min="3049" max="3050" width="17.140625" style="5" customWidth="1"/>
    <col min="3051" max="3051" width="25.7109375" style="5" customWidth="1"/>
    <col min="3052" max="3052" width="22" style="5" customWidth="1"/>
    <col min="3053" max="3054" width="17.140625" style="5" customWidth="1"/>
    <col min="3055" max="3056" width="16.85546875" style="5" customWidth="1"/>
    <col min="3057" max="3057" width="17.140625" style="5" customWidth="1"/>
    <col min="3058" max="3058" width="21" style="5" bestFit="1" customWidth="1"/>
    <col min="3059" max="3062" width="17.140625" style="5" customWidth="1"/>
    <col min="3063" max="3072" width="15.7109375" style="5"/>
    <col min="3073" max="3074" width="30.7109375" style="5" customWidth="1"/>
    <col min="3075" max="3078" width="18.28515625" style="5" customWidth="1"/>
    <col min="3079" max="3079" width="30.7109375" style="5" customWidth="1"/>
    <col min="3080" max="3080" width="33.5703125" style="5" customWidth="1"/>
    <col min="3081" max="3298" width="9.140625" style="5" customWidth="1"/>
    <col min="3299" max="3299" width="4.42578125" style="5" customWidth="1"/>
    <col min="3300" max="3300" width="40.7109375" style="5" customWidth="1"/>
    <col min="3301" max="3301" width="43.140625" style="5" customWidth="1"/>
    <col min="3302" max="3302" width="42.85546875" style="5" customWidth="1"/>
    <col min="3303" max="3303" width="25.7109375" style="5" customWidth="1"/>
    <col min="3304" max="3304" width="22" style="5" customWidth="1"/>
    <col min="3305" max="3306" width="17.140625" style="5" customWidth="1"/>
    <col min="3307" max="3307" width="25.7109375" style="5" customWidth="1"/>
    <col min="3308" max="3308" width="22" style="5" customWidth="1"/>
    <col min="3309" max="3310" width="17.140625" style="5" customWidth="1"/>
    <col min="3311" max="3312" width="16.85546875" style="5" customWidth="1"/>
    <col min="3313" max="3313" width="17.140625" style="5" customWidth="1"/>
    <col min="3314" max="3314" width="21" style="5" bestFit="1" customWidth="1"/>
    <col min="3315" max="3318" width="17.140625" style="5" customWidth="1"/>
    <col min="3319" max="3328" width="15.7109375" style="5"/>
    <col min="3329" max="3330" width="30.7109375" style="5" customWidth="1"/>
    <col min="3331" max="3334" width="18.28515625" style="5" customWidth="1"/>
    <col min="3335" max="3335" width="30.7109375" style="5" customWidth="1"/>
    <col min="3336" max="3336" width="33.5703125" style="5" customWidth="1"/>
    <col min="3337" max="3554" width="9.140625" style="5" customWidth="1"/>
    <col min="3555" max="3555" width="4.42578125" style="5" customWidth="1"/>
    <col min="3556" max="3556" width="40.7109375" style="5" customWidth="1"/>
    <col min="3557" max="3557" width="43.140625" style="5" customWidth="1"/>
    <col min="3558" max="3558" width="42.85546875" style="5" customWidth="1"/>
    <col min="3559" max="3559" width="25.7109375" style="5" customWidth="1"/>
    <col min="3560" max="3560" width="22" style="5" customWidth="1"/>
    <col min="3561" max="3562" width="17.140625" style="5" customWidth="1"/>
    <col min="3563" max="3563" width="25.7109375" style="5" customWidth="1"/>
    <col min="3564" max="3564" width="22" style="5" customWidth="1"/>
    <col min="3565" max="3566" width="17.140625" style="5" customWidth="1"/>
    <col min="3567" max="3568" width="16.85546875" style="5" customWidth="1"/>
    <col min="3569" max="3569" width="17.140625" style="5" customWidth="1"/>
    <col min="3570" max="3570" width="21" style="5" bestFit="1" customWidth="1"/>
    <col min="3571" max="3574" width="17.140625" style="5" customWidth="1"/>
    <col min="3575" max="3584" width="15.7109375" style="5"/>
    <col min="3585" max="3586" width="30.7109375" style="5" customWidth="1"/>
    <col min="3587" max="3590" width="18.28515625" style="5" customWidth="1"/>
    <col min="3591" max="3591" width="30.7109375" style="5" customWidth="1"/>
    <col min="3592" max="3592" width="33.5703125" style="5" customWidth="1"/>
    <col min="3593" max="3810" width="9.140625" style="5" customWidth="1"/>
    <col min="3811" max="3811" width="4.42578125" style="5" customWidth="1"/>
    <col min="3812" max="3812" width="40.7109375" style="5" customWidth="1"/>
    <col min="3813" max="3813" width="43.140625" style="5" customWidth="1"/>
    <col min="3814" max="3814" width="42.85546875" style="5" customWidth="1"/>
    <col min="3815" max="3815" width="25.7109375" style="5" customWidth="1"/>
    <col min="3816" max="3816" width="22" style="5" customWidth="1"/>
    <col min="3817" max="3818" width="17.140625" style="5" customWidth="1"/>
    <col min="3819" max="3819" width="25.7109375" style="5" customWidth="1"/>
    <col min="3820" max="3820" width="22" style="5" customWidth="1"/>
    <col min="3821" max="3822" width="17.140625" style="5" customWidth="1"/>
    <col min="3823" max="3824" width="16.85546875" style="5" customWidth="1"/>
    <col min="3825" max="3825" width="17.140625" style="5" customWidth="1"/>
    <col min="3826" max="3826" width="21" style="5" bestFit="1" customWidth="1"/>
    <col min="3827" max="3830" width="17.140625" style="5" customWidth="1"/>
    <col min="3831" max="3840" width="15.7109375" style="5"/>
    <col min="3841" max="3842" width="30.7109375" style="5" customWidth="1"/>
    <col min="3843" max="3846" width="18.28515625" style="5" customWidth="1"/>
    <col min="3847" max="3847" width="30.7109375" style="5" customWidth="1"/>
    <col min="3848" max="3848" width="33.5703125" style="5" customWidth="1"/>
    <col min="3849" max="4066" width="9.140625" style="5" customWidth="1"/>
    <col min="4067" max="4067" width="4.42578125" style="5" customWidth="1"/>
    <col min="4068" max="4068" width="40.7109375" style="5" customWidth="1"/>
    <col min="4069" max="4069" width="43.140625" style="5" customWidth="1"/>
    <col min="4070" max="4070" width="42.85546875" style="5" customWidth="1"/>
    <col min="4071" max="4071" width="25.7109375" style="5" customWidth="1"/>
    <col min="4072" max="4072" width="22" style="5" customWidth="1"/>
    <col min="4073" max="4074" width="17.140625" style="5" customWidth="1"/>
    <col min="4075" max="4075" width="25.7109375" style="5" customWidth="1"/>
    <col min="4076" max="4076" width="22" style="5" customWidth="1"/>
    <col min="4077" max="4078" width="17.140625" style="5" customWidth="1"/>
    <col min="4079" max="4080" width="16.85546875" style="5" customWidth="1"/>
    <col min="4081" max="4081" width="17.140625" style="5" customWidth="1"/>
    <col min="4082" max="4082" width="21" style="5" bestFit="1" customWidth="1"/>
    <col min="4083" max="4086" width="17.140625" style="5" customWidth="1"/>
    <col min="4087" max="4096" width="15.7109375" style="5"/>
    <col min="4097" max="4098" width="30.7109375" style="5" customWidth="1"/>
    <col min="4099" max="4102" width="18.28515625" style="5" customWidth="1"/>
    <col min="4103" max="4103" width="30.7109375" style="5" customWidth="1"/>
    <col min="4104" max="4104" width="33.5703125" style="5" customWidth="1"/>
    <col min="4105" max="4322" width="9.140625" style="5" customWidth="1"/>
    <col min="4323" max="4323" width="4.42578125" style="5" customWidth="1"/>
    <col min="4324" max="4324" width="40.7109375" style="5" customWidth="1"/>
    <col min="4325" max="4325" width="43.140625" style="5" customWidth="1"/>
    <col min="4326" max="4326" width="42.85546875" style="5" customWidth="1"/>
    <col min="4327" max="4327" width="25.7109375" style="5" customWidth="1"/>
    <col min="4328" max="4328" width="22" style="5" customWidth="1"/>
    <col min="4329" max="4330" width="17.140625" style="5" customWidth="1"/>
    <col min="4331" max="4331" width="25.7109375" style="5" customWidth="1"/>
    <col min="4332" max="4332" width="22" style="5" customWidth="1"/>
    <col min="4333" max="4334" width="17.140625" style="5" customWidth="1"/>
    <col min="4335" max="4336" width="16.85546875" style="5" customWidth="1"/>
    <col min="4337" max="4337" width="17.140625" style="5" customWidth="1"/>
    <col min="4338" max="4338" width="21" style="5" bestFit="1" customWidth="1"/>
    <col min="4339" max="4342" width="17.140625" style="5" customWidth="1"/>
    <col min="4343" max="4352" width="15.7109375" style="5"/>
    <col min="4353" max="4354" width="30.7109375" style="5" customWidth="1"/>
    <col min="4355" max="4358" width="18.28515625" style="5" customWidth="1"/>
    <col min="4359" max="4359" width="30.7109375" style="5" customWidth="1"/>
    <col min="4360" max="4360" width="33.5703125" style="5" customWidth="1"/>
    <col min="4361" max="4578" width="9.140625" style="5" customWidth="1"/>
    <col min="4579" max="4579" width="4.42578125" style="5" customWidth="1"/>
    <col min="4580" max="4580" width="40.7109375" style="5" customWidth="1"/>
    <col min="4581" max="4581" width="43.140625" style="5" customWidth="1"/>
    <col min="4582" max="4582" width="42.85546875" style="5" customWidth="1"/>
    <col min="4583" max="4583" width="25.7109375" style="5" customWidth="1"/>
    <col min="4584" max="4584" width="22" style="5" customWidth="1"/>
    <col min="4585" max="4586" width="17.140625" style="5" customWidth="1"/>
    <col min="4587" max="4587" width="25.7109375" style="5" customWidth="1"/>
    <col min="4588" max="4588" width="22" style="5" customWidth="1"/>
    <col min="4589" max="4590" width="17.140625" style="5" customWidth="1"/>
    <col min="4591" max="4592" width="16.85546875" style="5" customWidth="1"/>
    <col min="4593" max="4593" width="17.140625" style="5" customWidth="1"/>
    <col min="4594" max="4594" width="21" style="5" bestFit="1" customWidth="1"/>
    <col min="4595" max="4598" width="17.140625" style="5" customWidth="1"/>
    <col min="4599" max="4608" width="15.7109375" style="5"/>
    <col min="4609" max="4610" width="30.7109375" style="5" customWidth="1"/>
    <col min="4611" max="4614" width="18.28515625" style="5" customWidth="1"/>
    <col min="4615" max="4615" width="30.7109375" style="5" customWidth="1"/>
    <col min="4616" max="4616" width="33.5703125" style="5" customWidth="1"/>
    <col min="4617" max="4834" width="9.140625" style="5" customWidth="1"/>
    <col min="4835" max="4835" width="4.42578125" style="5" customWidth="1"/>
    <col min="4836" max="4836" width="40.7109375" style="5" customWidth="1"/>
    <col min="4837" max="4837" width="43.140625" style="5" customWidth="1"/>
    <col min="4838" max="4838" width="42.85546875" style="5" customWidth="1"/>
    <col min="4839" max="4839" width="25.7109375" style="5" customWidth="1"/>
    <col min="4840" max="4840" width="22" style="5" customWidth="1"/>
    <col min="4841" max="4842" width="17.140625" style="5" customWidth="1"/>
    <col min="4843" max="4843" width="25.7109375" style="5" customWidth="1"/>
    <col min="4844" max="4844" width="22" style="5" customWidth="1"/>
    <col min="4845" max="4846" width="17.140625" style="5" customWidth="1"/>
    <col min="4847" max="4848" width="16.85546875" style="5" customWidth="1"/>
    <col min="4849" max="4849" width="17.140625" style="5" customWidth="1"/>
    <col min="4850" max="4850" width="21" style="5" bestFit="1" customWidth="1"/>
    <col min="4851" max="4854" width="17.140625" style="5" customWidth="1"/>
    <col min="4855" max="4864" width="15.7109375" style="5"/>
    <col min="4865" max="4866" width="30.7109375" style="5" customWidth="1"/>
    <col min="4867" max="4870" width="18.28515625" style="5" customWidth="1"/>
    <col min="4871" max="4871" width="30.7109375" style="5" customWidth="1"/>
    <col min="4872" max="4872" width="33.5703125" style="5" customWidth="1"/>
    <col min="4873" max="5090" width="9.140625" style="5" customWidth="1"/>
    <col min="5091" max="5091" width="4.42578125" style="5" customWidth="1"/>
    <col min="5092" max="5092" width="40.7109375" style="5" customWidth="1"/>
    <col min="5093" max="5093" width="43.140625" style="5" customWidth="1"/>
    <col min="5094" max="5094" width="42.85546875" style="5" customWidth="1"/>
    <col min="5095" max="5095" width="25.7109375" style="5" customWidth="1"/>
    <col min="5096" max="5096" width="22" style="5" customWidth="1"/>
    <col min="5097" max="5098" width="17.140625" style="5" customWidth="1"/>
    <col min="5099" max="5099" width="25.7109375" style="5" customWidth="1"/>
    <col min="5100" max="5100" width="22" style="5" customWidth="1"/>
    <col min="5101" max="5102" width="17.140625" style="5" customWidth="1"/>
    <col min="5103" max="5104" width="16.85546875" style="5" customWidth="1"/>
    <col min="5105" max="5105" width="17.140625" style="5" customWidth="1"/>
    <col min="5106" max="5106" width="21" style="5" bestFit="1" customWidth="1"/>
    <col min="5107" max="5110" width="17.140625" style="5" customWidth="1"/>
    <col min="5111" max="5120" width="15.7109375" style="5"/>
    <col min="5121" max="5122" width="30.7109375" style="5" customWidth="1"/>
    <col min="5123" max="5126" width="18.28515625" style="5" customWidth="1"/>
    <col min="5127" max="5127" width="30.7109375" style="5" customWidth="1"/>
    <col min="5128" max="5128" width="33.5703125" style="5" customWidth="1"/>
    <col min="5129" max="5346" width="9.140625" style="5" customWidth="1"/>
    <col min="5347" max="5347" width="4.42578125" style="5" customWidth="1"/>
    <col min="5348" max="5348" width="40.7109375" style="5" customWidth="1"/>
    <col min="5349" max="5349" width="43.140625" style="5" customWidth="1"/>
    <col min="5350" max="5350" width="42.85546875" style="5" customWidth="1"/>
    <col min="5351" max="5351" width="25.7109375" style="5" customWidth="1"/>
    <col min="5352" max="5352" width="22" style="5" customWidth="1"/>
    <col min="5353" max="5354" width="17.140625" style="5" customWidth="1"/>
    <col min="5355" max="5355" width="25.7109375" style="5" customWidth="1"/>
    <col min="5356" max="5356" width="22" style="5" customWidth="1"/>
    <col min="5357" max="5358" width="17.140625" style="5" customWidth="1"/>
    <col min="5359" max="5360" width="16.85546875" style="5" customWidth="1"/>
    <col min="5361" max="5361" width="17.140625" style="5" customWidth="1"/>
    <col min="5362" max="5362" width="21" style="5" bestFit="1" customWidth="1"/>
    <col min="5363" max="5366" width="17.140625" style="5" customWidth="1"/>
    <col min="5367" max="5376" width="15.7109375" style="5"/>
    <col min="5377" max="5378" width="30.7109375" style="5" customWidth="1"/>
    <col min="5379" max="5382" width="18.28515625" style="5" customWidth="1"/>
    <col min="5383" max="5383" width="30.7109375" style="5" customWidth="1"/>
    <col min="5384" max="5384" width="33.5703125" style="5" customWidth="1"/>
    <col min="5385" max="5602" width="9.140625" style="5" customWidth="1"/>
    <col min="5603" max="5603" width="4.42578125" style="5" customWidth="1"/>
    <col min="5604" max="5604" width="40.7109375" style="5" customWidth="1"/>
    <col min="5605" max="5605" width="43.140625" style="5" customWidth="1"/>
    <col min="5606" max="5606" width="42.85546875" style="5" customWidth="1"/>
    <col min="5607" max="5607" width="25.7109375" style="5" customWidth="1"/>
    <col min="5608" max="5608" width="22" style="5" customWidth="1"/>
    <col min="5609" max="5610" width="17.140625" style="5" customWidth="1"/>
    <col min="5611" max="5611" width="25.7109375" style="5" customWidth="1"/>
    <col min="5612" max="5612" width="22" style="5" customWidth="1"/>
    <col min="5613" max="5614" width="17.140625" style="5" customWidth="1"/>
    <col min="5615" max="5616" width="16.85546875" style="5" customWidth="1"/>
    <col min="5617" max="5617" width="17.140625" style="5" customWidth="1"/>
    <col min="5618" max="5618" width="21" style="5" bestFit="1" customWidth="1"/>
    <col min="5619" max="5622" width="17.140625" style="5" customWidth="1"/>
    <col min="5623" max="5632" width="15.7109375" style="5"/>
    <col min="5633" max="5634" width="30.7109375" style="5" customWidth="1"/>
    <col min="5635" max="5638" width="18.28515625" style="5" customWidth="1"/>
    <col min="5639" max="5639" width="30.7109375" style="5" customWidth="1"/>
    <col min="5640" max="5640" width="33.5703125" style="5" customWidth="1"/>
    <col min="5641" max="5858" width="9.140625" style="5" customWidth="1"/>
    <col min="5859" max="5859" width="4.42578125" style="5" customWidth="1"/>
    <col min="5860" max="5860" width="40.7109375" style="5" customWidth="1"/>
    <col min="5861" max="5861" width="43.140625" style="5" customWidth="1"/>
    <col min="5862" max="5862" width="42.85546875" style="5" customWidth="1"/>
    <col min="5863" max="5863" width="25.7109375" style="5" customWidth="1"/>
    <col min="5864" max="5864" width="22" style="5" customWidth="1"/>
    <col min="5865" max="5866" width="17.140625" style="5" customWidth="1"/>
    <col min="5867" max="5867" width="25.7109375" style="5" customWidth="1"/>
    <col min="5868" max="5868" width="22" style="5" customWidth="1"/>
    <col min="5869" max="5870" width="17.140625" style="5" customWidth="1"/>
    <col min="5871" max="5872" width="16.85546875" style="5" customWidth="1"/>
    <col min="5873" max="5873" width="17.140625" style="5" customWidth="1"/>
    <col min="5874" max="5874" width="21" style="5" bestFit="1" customWidth="1"/>
    <col min="5875" max="5878" width="17.140625" style="5" customWidth="1"/>
    <col min="5879" max="5888" width="15.7109375" style="5"/>
    <col min="5889" max="5890" width="30.7109375" style="5" customWidth="1"/>
    <col min="5891" max="5894" width="18.28515625" style="5" customWidth="1"/>
    <col min="5895" max="5895" width="30.7109375" style="5" customWidth="1"/>
    <col min="5896" max="5896" width="33.5703125" style="5" customWidth="1"/>
    <col min="5897" max="6114" width="9.140625" style="5" customWidth="1"/>
    <col min="6115" max="6115" width="4.42578125" style="5" customWidth="1"/>
    <col min="6116" max="6116" width="40.7109375" style="5" customWidth="1"/>
    <col min="6117" max="6117" width="43.140625" style="5" customWidth="1"/>
    <col min="6118" max="6118" width="42.85546875" style="5" customWidth="1"/>
    <col min="6119" max="6119" width="25.7109375" style="5" customWidth="1"/>
    <col min="6120" max="6120" width="22" style="5" customWidth="1"/>
    <col min="6121" max="6122" width="17.140625" style="5" customWidth="1"/>
    <col min="6123" max="6123" width="25.7109375" style="5" customWidth="1"/>
    <col min="6124" max="6124" width="22" style="5" customWidth="1"/>
    <col min="6125" max="6126" width="17.140625" style="5" customWidth="1"/>
    <col min="6127" max="6128" width="16.85546875" style="5" customWidth="1"/>
    <col min="6129" max="6129" width="17.140625" style="5" customWidth="1"/>
    <col min="6130" max="6130" width="21" style="5" bestFit="1" customWidth="1"/>
    <col min="6131" max="6134" width="17.140625" style="5" customWidth="1"/>
    <col min="6135" max="6144" width="15.7109375" style="5"/>
    <col min="6145" max="6146" width="30.7109375" style="5" customWidth="1"/>
    <col min="6147" max="6150" width="18.28515625" style="5" customWidth="1"/>
    <col min="6151" max="6151" width="30.7109375" style="5" customWidth="1"/>
    <col min="6152" max="6152" width="33.5703125" style="5" customWidth="1"/>
    <col min="6153" max="6370" width="9.140625" style="5" customWidth="1"/>
    <col min="6371" max="6371" width="4.42578125" style="5" customWidth="1"/>
    <col min="6372" max="6372" width="40.7109375" style="5" customWidth="1"/>
    <col min="6373" max="6373" width="43.140625" style="5" customWidth="1"/>
    <col min="6374" max="6374" width="42.85546875" style="5" customWidth="1"/>
    <col min="6375" max="6375" width="25.7109375" style="5" customWidth="1"/>
    <col min="6376" max="6376" width="22" style="5" customWidth="1"/>
    <col min="6377" max="6378" width="17.140625" style="5" customWidth="1"/>
    <col min="6379" max="6379" width="25.7109375" style="5" customWidth="1"/>
    <col min="6380" max="6380" width="22" style="5" customWidth="1"/>
    <col min="6381" max="6382" width="17.140625" style="5" customWidth="1"/>
    <col min="6383" max="6384" width="16.85546875" style="5" customWidth="1"/>
    <col min="6385" max="6385" width="17.140625" style="5" customWidth="1"/>
    <col min="6386" max="6386" width="21" style="5" bestFit="1" customWidth="1"/>
    <col min="6387" max="6390" width="17.140625" style="5" customWidth="1"/>
    <col min="6391" max="6400" width="15.7109375" style="5"/>
    <col min="6401" max="6402" width="30.7109375" style="5" customWidth="1"/>
    <col min="6403" max="6406" width="18.28515625" style="5" customWidth="1"/>
    <col min="6407" max="6407" width="30.7109375" style="5" customWidth="1"/>
    <col min="6408" max="6408" width="33.5703125" style="5" customWidth="1"/>
    <col min="6409" max="6626" width="9.140625" style="5" customWidth="1"/>
    <col min="6627" max="6627" width="4.42578125" style="5" customWidth="1"/>
    <col min="6628" max="6628" width="40.7109375" style="5" customWidth="1"/>
    <col min="6629" max="6629" width="43.140625" style="5" customWidth="1"/>
    <col min="6630" max="6630" width="42.85546875" style="5" customWidth="1"/>
    <col min="6631" max="6631" width="25.7109375" style="5" customWidth="1"/>
    <col min="6632" max="6632" width="22" style="5" customWidth="1"/>
    <col min="6633" max="6634" width="17.140625" style="5" customWidth="1"/>
    <col min="6635" max="6635" width="25.7109375" style="5" customWidth="1"/>
    <col min="6636" max="6636" width="22" style="5" customWidth="1"/>
    <col min="6637" max="6638" width="17.140625" style="5" customWidth="1"/>
    <col min="6639" max="6640" width="16.85546875" style="5" customWidth="1"/>
    <col min="6641" max="6641" width="17.140625" style="5" customWidth="1"/>
    <col min="6642" max="6642" width="21" style="5" bestFit="1" customWidth="1"/>
    <col min="6643" max="6646" width="17.140625" style="5" customWidth="1"/>
    <col min="6647" max="6656" width="15.7109375" style="5"/>
    <col min="6657" max="6658" width="30.7109375" style="5" customWidth="1"/>
    <col min="6659" max="6662" width="18.28515625" style="5" customWidth="1"/>
    <col min="6663" max="6663" width="30.7109375" style="5" customWidth="1"/>
    <col min="6664" max="6664" width="33.5703125" style="5" customWidth="1"/>
    <col min="6665" max="6882" width="9.140625" style="5" customWidth="1"/>
    <col min="6883" max="6883" width="4.42578125" style="5" customWidth="1"/>
    <col min="6884" max="6884" width="40.7109375" style="5" customWidth="1"/>
    <col min="6885" max="6885" width="43.140625" style="5" customWidth="1"/>
    <col min="6886" max="6886" width="42.85546875" style="5" customWidth="1"/>
    <col min="6887" max="6887" width="25.7109375" style="5" customWidth="1"/>
    <col min="6888" max="6888" width="22" style="5" customWidth="1"/>
    <col min="6889" max="6890" width="17.140625" style="5" customWidth="1"/>
    <col min="6891" max="6891" width="25.7109375" style="5" customWidth="1"/>
    <col min="6892" max="6892" width="22" style="5" customWidth="1"/>
    <col min="6893" max="6894" width="17.140625" style="5" customWidth="1"/>
    <col min="6895" max="6896" width="16.85546875" style="5" customWidth="1"/>
    <col min="6897" max="6897" width="17.140625" style="5" customWidth="1"/>
    <col min="6898" max="6898" width="21" style="5" bestFit="1" customWidth="1"/>
    <col min="6899" max="6902" width="17.140625" style="5" customWidth="1"/>
    <col min="6903" max="6912" width="15.7109375" style="5"/>
    <col min="6913" max="6914" width="30.7109375" style="5" customWidth="1"/>
    <col min="6915" max="6918" width="18.28515625" style="5" customWidth="1"/>
    <col min="6919" max="6919" width="30.7109375" style="5" customWidth="1"/>
    <col min="6920" max="6920" width="33.5703125" style="5" customWidth="1"/>
    <col min="6921" max="7138" width="9.140625" style="5" customWidth="1"/>
    <col min="7139" max="7139" width="4.42578125" style="5" customWidth="1"/>
    <col min="7140" max="7140" width="40.7109375" style="5" customWidth="1"/>
    <col min="7141" max="7141" width="43.140625" style="5" customWidth="1"/>
    <col min="7142" max="7142" width="42.85546875" style="5" customWidth="1"/>
    <col min="7143" max="7143" width="25.7109375" style="5" customWidth="1"/>
    <col min="7144" max="7144" width="22" style="5" customWidth="1"/>
    <col min="7145" max="7146" width="17.140625" style="5" customWidth="1"/>
    <col min="7147" max="7147" width="25.7109375" style="5" customWidth="1"/>
    <col min="7148" max="7148" width="22" style="5" customWidth="1"/>
    <col min="7149" max="7150" width="17.140625" style="5" customWidth="1"/>
    <col min="7151" max="7152" width="16.85546875" style="5" customWidth="1"/>
    <col min="7153" max="7153" width="17.140625" style="5" customWidth="1"/>
    <col min="7154" max="7154" width="21" style="5" bestFit="1" customWidth="1"/>
    <col min="7155" max="7158" width="17.140625" style="5" customWidth="1"/>
    <col min="7159" max="7168" width="15.7109375" style="5"/>
    <col min="7169" max="7170" width="30.7109375" style="5" customWidth="1"/>
    <col min="7171" max="7174" width="18.28515625" style="5" customWidth="1"/>
    <col min="7175" max="7175" width="30.7109375" style="5" customWidth="1"/>
    <col min="7176" max="7176" width="33.5703125" style="5" customWidth="1"/>
    <col min="7177" max="7394" width="9.140625" style="5" customWidth="1"/>
    <col min="7395" max="7395" width="4.42578125" style="5" customWidth="1"/>
    <col min="7396" max="7396" width="40.7109375" style="5" customWidth="1"/>
    <col min="7397" max="7397" width="43.140625" style="5" customWidth="1"/>
    <col min="7398" max="7398" width="42.85546875" style="5" customWidth="1"/>
    <col min="7399" max="7399" width="25.7109375" style="5" customWidth="1"/>
    <col min="7400" max="7400" width="22" style="5" customWidth="1"/>
    <col min="7401" max="7402" width="17.140625" style="5" customWidth="1"/>
    <col min="7403" max="7403" width="25.7109375" style="5" customWidth="1"/>
    <col min="7404" max="7404" width="22" style="5" customWidth="1"/>
    <col min="7405" max="7406" width="17.140625" style="5" customWidth="1"/>
    <col min="7407" max="7408" width="16.85546875" style="5" customWidth="1"/>
    <col min="7409" max="7409" width="17.140625" style="5" customWidth="1"/>
    <col min="7410" max="7410" width="21" style="5" bestFit="1" customWidth="1"/>
    <col min="7411" max="7414" width="17.140625" style="5" customWidth="1"/>
    <col min="7415" max="7424" width="15.7109375" style="5"/>
    <col min="7425" max="7426" width="30.7109375" style="5" customWidth="1"/>
    <col min="7427" max="7430" width="18.28515625" style="5" customWidth="1"/>
    <col min="7431" max="7431" width="30.7109375" style="5" customWidth="1"/>
    <col min="7432" max="7432" width="33.5703125" style="5" customWidth="1"/>
    <col min="7433" max="7650" width="9.140625" style="5" customWidth="1"/>
    <col min="7651" max="7651" width="4.42578125" style="5" customWidth="1"/>
    <col min="7652" max="7652" width="40.7109375" style="5" customWidth="1"/>
    <col min="7653" max="7653" width="43.140625" style="5" customWidth="1"/>
    <col min="7654" max="7654" width="42.85546875" style="5" customWidth="1"/>
    <col min="7655" max="7655" width="25.7109375" style="5" customWidth="1"/>
    <col min="7656" max="7656" width="22" style="5" customWidth="1"/>
    <col min="7657" max="7658" width="17.140625" style="5" customWidth="1"/>
    <col min="7659" max="7659" width="25.7109375" style="5" customWidth="1"/>
    <col min="7660" max="7660" width="22" style="5" customWidth="1"/>
    <col min="7661" max="7662" width="17.140625" style="5" customWidth="1"/>
    <col min="7663" max="7664" width="16.85546875" style="5" customWidth="1"/>
    <col min="7665" max="7665" width="17.140625" style="5" customWidth="1"/>
    <col min="7666" max="7666" width="21" style="5" bestFit="1" customWidth="1"/>
    <col min="7667" max="7670" width="17.140625" style="5" customWidth="1"/>
    <col min="7671" max="7680" width="15.7109375" style="5"/>
    <col min="7681" max="7682" width="30.7109375" style="5" customWidth="1"/>
    <col min="7683" max="7686" width="18.28515625" style="5" customWidth="1"/>
    <col min="7687" max="7687" width="30.7109375" style="5" customWidth="1"/>
    <col min="7688" max="7688" width="33.5703125" style="5" customWidth="1"/>
    <col min="7689" max="7906" width="9.140625" style="5" customWidth="1"/>
    <col min="7907" max="7907" width="4.42578125" style="5" customWidth="1"/>
    <col min="7908" max="7908" width="40.7109375" style="5" customWidth="1"/>
    <col min="7909" max="7909" width="43.140625" style="5" customWidth="1"/>
    <col min="7910" max="7910" width="42.85546875" style="5" customWidth="1"/>
    <col min="7911" max="7911" width="25.7109375" style="5" customWidth="1"/>
    <col min="7912" max="7912" width="22" style="5" customWidth="1"/>
    <col min="7913" max="7914" width="17.140625" style="5" customWidth="1"/>
    <col min="7915" max="7915" width="25.7109375" style="5" customWidth="1"/>
    <col min="7916" max="7916" width="22" style="5" customWidth="1"/>
    <col min="7917" max="7918" width="17.140625" style="5" customWidth="1"/>
    <col min="7919" max="7920" width="16.85546875" style="5" customWidth="1"/>
    <col min="7921" max="7921" width="17.140625" style="5" customWidth="1"/>
    <col min="7922" max="7922" width="21" style="5" bestFit="1" customWidth="1"/>
    <col min="7923" max="7926" width="17.140625" style="5" customWidth="1"/>
    <col min="7927" max="7936" width="15.7109375" style="5"/>
    <col min="7937" max="7938" width="30.7109375" style="5" customWidth="1"/>
    <col min="7939" max="7942" width="18.28515625" style="5" customWidth="1"/>
    <col min="7943" max="7943" width="30.7109375" style="5" customWidth="1"/>
    <col min="7944" max="7944" width="33.5703125" style="5" customWidth="1"/>
    <col min="7945" max="8162" width="9.140625" style="5" customWidth="1"/>
    <col min="8163" max="8163" width="4.42578125" style="5" customWidth="1"/>
    <col min="8164" max="8164" width="40.7109375" style="5" customWidth="1"/>
    <col min="8165" max="8165" width="43.140625" style="5" customWidth="1"/>
    <col min="8166" max="8166" width="42.85546875" style="5" customWidth="1"/>
    <col min="8167" max="8167" width="25.7109375" style="5" customWidth="1"/>
    <col min="8168" max="8168" width="22" style="5" customWidth="1"/>
    <col min="8169" max="8170" width="17.140625" style="5" customWidth="1"/>
    <col min="8171" max="8171" width="25.7109375" style="5" customWidth="1"/>
    <col min="8172" max="8172" width="22" style="5" customWidth="1"/>
    <col min="8173" max="8174" width="17.140625" style="5" customWidth="1"/>
    <col min="8175" max="8176" width="16.85546875" style="5" customWidth="1"/>
    <col min="8177" max="8177" width="17.140625" style="5" customWidth="1"/>
    <col min="8178" max="8178" width="21" style="5" bestFit="1" customWidth="1"/>
    <col min="8179" max="8182" width="17.140625" style="5" customWidth="1"/>
    <col min="8183" max="8192" width="15.7109375" style="5"/>
    <col min="8193" max="8194" width="30.7109375" style="5" customWidth="1"/>
    <col min="8195" max="8198" width="18.28515625" style="5" customWidth="1"/>
    <col min="8199" max="8199" width="30.7109375" style="5" customWidth="1"/>
    <col min="8200" max="8200" width="33.5703125" style="5" customWidth="1"/>
    <col min="8201" max="8418" width="9.140625" style="5" customWidth="1"/>
    <col min="8419" max="8419" width="4.42578125" style="5" customWidth="1"/>
    <col min="8420" max="8420" width="40.7109375" style="5" customWidth="1"/>
    <col min="8421" max="8421" width="43.140625" style="5" customWidth="1"/>
    <col min="8422" max="8422" width="42.85546875" style="5" customWidth="1"/>
    <col min="8423" max="8423" width="25.7109375" style="5" customWidth="1"/>
    <col min="8424" max="8424" width="22" style="5" customWidth="1"/>
    <col min="8425" max="8426" width="17.140625" style="5" customWidth="1"/>
    <col min="8427" max="8427" width="25.7109375" style="5" customWidth="1"/>
    <col min="8428" max="8428" width="22" style="5" customWidth="1"/>
    <col min="8429" max="8430" width="17.140625" style="5" customWidth="1"/>
    <col min="8431" max="8432" width="16.85546875" style="5" customWidth="1"/>
    <col min="8433" max="8433" width="17.140625" style="5" customWidth="1"/>
    <col min="8434" max="8434" width="21" style="5" bestFit="1" customWidth="1"/>
    <col min="8435" max="8438" width="17.140625" style="5" customWidth="1"/>
    <col min="8439" max="8448" width="15.7109375" style="5"/>
    <col min="8449" max="8450" width="30.7109375" style="5" customWidth="1"/>
    <col min="8451" max="8454" width="18.28515625" style="5" customWidth="1"/>
    <col min="8455" max="8455" width="30.7109375" style="5" customWidth="1"/>
    <col min="8456" max="8456" width="33.5703125" style="5" customWidth="1"/>
    <col min="8457" max="8674" width="9.140625" style="5" customWidth="1"/>
    <col min="8675" max="8675" width="4.42578125" style="5" customWidth="1"/>
    <col min="8676" max="8676" width="40.7109375" style="5" customWidth="1"/>
    <col min="8677" max="8677" width="43.140625" style="5" customWidth="1"/>
    <col min="8678" max="8678" width="42.85546875" style="5" customWidth="1"/>
    <col min="8679" max="8679" width="25.7109375" style="5" customWidth="1"/>
    <col min="8680" max="8680" width="22" style="5" customWidth="1"/>
    <col min="8681" max="8682" width="17.140625" style="5" customWidth="1"/>
    <col min="8683" max="8683" width="25.7109375" style="5" customWidth="1"/>
    <col min="8684" max="8684" width="22" style="5" customWidth="1"/>
    <col min="8685" max="8686" width="17.140625" style="5" customWidth="1"/>
    <col min="8687" max="8688" width="16.85546875" style="5" customWidth="1"/>
    <col min="8689" max="8689" width="17.140625" style="5" customWidth="1"/>
    <col min="8690" max="8690" width="21" style="5" bestFit="1" customWidth="1"/>
    <col min="8691" max="8694" width="17.140625" style="5" customWidth="1"/>
    <col min="8695" max="8704" width="15.7109375" style="5"/>
    <col min="8705" max="8706" width="30.7109375" style="5" customWidth="1"/>
    <col min="8707" max="8710" width="18.28515625" style="5" customWidth="1"/>
    <col min="8711" max="8711" width="30.7109375" style="5" customWidth="1"/>
    <col min="8712" max="8712" width="33.5703125" style="5" customWidth="1"/>
    <col min="8713" max="8930" width="9.140625" style="5" customWidth="1"/>
    <col min="8931" max="8931" width="4.42578125" style="5" customWidth="1"/>
    <col min="8932" max="8932" width="40.7109375" style="5" customWidth="1"/>
    <col min="8933" max="8933" width="43.140625" style="5" customWidth="1"/>
    <col min="8934" max="8934" width="42.85546875" style="5" customWidth="1"/>
    <col min="8935" max="8935" width="25.7109375" style="5" customWidth="1"/>
    <col min="8936" max="8936" width="22" style="5" customWidth="1"/>
    <col min="8937" max="8938" width="17.140625" style="5" customWidth="1"/>
    <col min="8939" max="8939" width="25.7109375" style="5" customWidth="1"/>
    <col min="8940" max="8940" width="22" style="5" customWidth="1"/>
    <col min="8941" max="8942" width="17.140625" style="5" customWidth="1"/>
    <col min="8943" max="8944" width="16.85546875" style="5" customWidth="1"/>
    <col min="8945" max="8945" width="17.140625" style="5" customWidth="1"/>
    <col min="8946" max="8946" width="21" style="5" bestFit="1" customWidth="1"/>
    <col min="8947" max="8950" width="17.140625" style="5" customWidth="1"/>
    <col min="8951" max="8960" width="15.7109375" style="5"/>
    <col min="8961" max="8962" width="30.7109375" style="5" customWidth="1"/>
    <col min="8963" max="8966" width="18.28515625" style="5" customWidth="1"/>
    <col min="8967" max="8967" width="30.7109375" style="5" customWidth="1"/>
    <col min="8968" max="8968" width="33.5703125" style="5" customWidth="1"/>
    <col min="8969" max="9186" width="9.140625" style="5" customWidth="1"/>
    <col min="9187" max="9187" width="4.42578125" style="5" customWidth="1"/>
    <col min="9188" max="9188" width="40.7109375" style="5" customWidth="1"/>
    <col min="9189" max="9189" width="43.140625" style="5" customWidth="1"/>
    <col min="9190" max="9190" width="42.85546875" style="5" customWidth="1"/>
    <col min="9191" max="9191" width="25.7109375" style="5" customWidth="1"/>
    <col min="9192" max="9192" width="22" style="5" customWidth="1"/>
    <col min="9193" max="9194" width="17.140625" style="5" customWidth="1"/>
    <col min="9195" max="9195" width="25.7109375" style="5" customWidth="1"/>
    <col min="9196" max="9196" width="22" style="5" customWidth="1"/>
    <col min="9197" max="9198" width="17.140625" style="5" customWidth="1"/>
    <col min="9199" max="9200" width="16.85546875" style="5" customWidth="1"/>
    <col min="9201" max="9201" width="17.140625" style="5" customWidth="1"/>
    <col min="9202" max="9202" width="21" style="5" bestFit="1" customWidth="1"/>
    <col min="9203" max="9206" width="17.140625" style="5" customWidth="1"/>
    <col min="9207" max="9216" width="15.7109375" style="5"/>
    <col min="9217" max="9218" width="30.7109375" style="5" customWidth="1"/>
    <col min="9219" max="9222" width="18.28515625" style="5" customWidth="1"/>
    <col min="9223" max="9223" width="30.7109375" style="5" customWidth="1"/>
    <col min="9224" max="9224" width="33.5703125" style="5" customWidth="1"/>
    <col min="9225" max="9442" width="9.140625" style="5" customWidth="1"/>
    <col min="9443" max="9443" width="4.42578125" style="5" customWidth="1"/>
    <col min="9444" max="9444" width="40.7109375" style="5" customWidth="1"/>
    <col min="9445" max="9445" width="43.140625" style="5" customWidth="1"/>
    <col min="9446" max="9446" width="42.85546875" style="5" customWidth="1"/>
    <col min="9447" max="9447" width="25.7109375" style="5" customWidth="1"/>
    <col min="9448" max="9448" width="22" style="5" customWidth="1"/>
    <col min="9449" max="9450" width="17.140625" style="5" customWidth="1"/>
    <col min="9451" max="9451" width="25.7109375" style="5" customWidth="1"/>
    <col min="9452" max="9452" width="22" style="5" customWidth="1"/>
    <col min="9453" max="9454" width="17.140625" style="5" customWidth="1"/>
    <col min="9455" max="9456" width="16.85546875" style="5" customWidth="1"/>
    <col min="9457" max="9457" width="17.140625" style="5" customWidth="1"/>
    <col min="9458" max="9458" width="21" style="5" bestFit="1" customWidth="1"/>
    <col min="9459" max="9462" width="17.140625" style="5" customWidth="1"/>
    <col min="9463" max="9472" width="15.7109375" style="5"/>
    <col min="9473" max="9474" width="30.7109375" style="5" customWidth="1"/>
    <col min="9475" max="9478" width="18.28515625" style="5" customWidth="1"/>
    <col min="9479" max="9479" width="30.7109375" style="5" customWidth="1"/>
    <col min="9480" max="9480" width="33.5703125" style="5" customWidth="1"/>
    <col min="9481" max="9698" width="9.140625" style="5" customWidth="1"/>
    <col min="9699" max="9699" width="4.42578125" style="5" customWidth="1"/>
    <col min="9700" max="9700" width="40.7109375" style="5" customWidth="1"/>
    <col min="9701" max="9701" width="43.140625" style="5" customWidth="1"/>
    <col min="9702" max="9702" width="42.85546875" style="5" customWidth="1"/>
    <col min="9703" max="9703" width="25.7109375" style="5" customWidth="1"/>
    <col min="9704" max="9704" width="22" style="5" customWidth="1"/>
    <col min="9705" max="9706" width="17.140625" style="5" customWidth="1"/>
    <col min="9707" max="9707" width="25.7109375" style="5" customWidth="1"/>
    <col min="9708" max="9708" width="22" style="5" customWidth="1"/>
    <col min="9709" max="9710" width="17.140625" style="5" customWidth="1"/>
    <col min="9711" max="9712" width="16.85546875" style="5" customWidth="1"/>
    <col min="9713" max="9713" width="17.140625" style="5" customWidth="1"/>
    <col min="9714" max="9714" width="21" style="5" bestFit="1" customWidth="1"/>
    <col min="9715" max="9718" width="17.140625" style="5" customWidth="1"/>
    <col min="9719" max="9728" width="15.7109375" style="5"/>
    <col min="9729" max="9730" width="30.7109375" style="5" customWidth="1"/>
    <col min="9731" max="9734" width="18.28515625" style="5" customWidth="1"/>
    <col min="9735" max="9735" width="30.7109375" style="5" customWidth="1"/>
    <col min="9736" max="9736" width="33.5703125" style="5" customWidth="1"/>
    <col min="9737" max="9954" width="9.140625" style="5" customWidth="1"/>
    <col min="9955" max="9955" width="4.42578125" style="5" customWidth="1"/>
    <col min="9956" max="9956" width="40.7109375" style="5" customWidth="1"/>
    <col min="9957" max="9957" width="43.140625" style="5" customWidth="1"/>
    <col min="9958" max="9958" width="42.85546875" style="5" customWidth="1"/>
    <col min="9959" max="9959" width="25.7109375" style="5" customWidth="1"/>
    <col min="9960" max="9960" width="22" style="5" customWidth="1"/>
    <col min="9961" max="9962" width="17.140625" style="5" customWidth="1"/>
    <col min="9963" max="9963" width="25.7109375" style="5" customWidth="1"/>
    <col min="9964" max="9964" width="22" style="5" customWidth="1"/>
    <col min="9965" max="9966" width="17.140625" style="5" customWidth="1"/>
    <col min="9967" max="9968" width="16.85546875" style="5" customWidth="1"/>
    <col min="9969" max="9969" width="17.140625" style="5" customWidth="1"/>
    <col min="9970" max="9970" width="21" style="5" bestFit="1" customWidth="1"/>
    <col min="9971" max="9974" width="17.140625" style="5" customWidth="1"/>
    <col min="9975" max="9984" width="15.7109375" style="5"/>
    <col min="9985" max="9986" width="30.7109375" style="5" customWidth="1"/>
    <col min="9987" max="9990" width="18.28515625" style="5" customWidth="1"/>
    <col min="9991" max="9991" width="30.7109375" style="5" customWidth="1"/>
    <col min="9992" max="9992" width="33.5703125" style="5" customWidth="1"/>
    <col min="9993" max="10210" width="9.140625" style="5" customWidth="1"/>
    <col min="10211" max="10211" width="4.42578125" style="5" customWidth="1"/>
    <col min="10212" max="10212" width="40.7109375" style="5" customWidth="1"/>
    <col min="10213" max="10213" width="43.140625" style="5" customWidth="1"/>
    <col min="10214" max="10214" width="42.85546875" style="5" customWidth="1"/>
    <col min="10215" max="10215" width="25.7109375" style="5" customWidth="1"/>
    <col min="10216" max="10216" width="22" style="5" customWidth="1"/>
    <col min="10217" max="10218" width="17.140625" style="5" customWidth="1"/>
    <col min="10219" max="10219" width="25.7109375" style="5" customWidth="1"/>
    <col min="10220" max="10220" width="22" style="5" customWidth="1"/>
    <col min="10221" max="10222" width="17.140625" style="5" customWidth="1"/>
    <col min="10223" max="10224" width="16.85546875" style="5" customWidth="1"/>
    <col min="10225" max="10225" width="17.140625" style="5" customWidth="1"/>
    <col min="10226" max="10226" width="21" style="5" bestFit="1" customWidth="1"/>
    <col min="10227" max="10230" width="17.140625" style="5" customWidth="1"/>
    <col min="10231" max="10240" width="15.7109375" style="5"/>
    <col min="10241" max="10242" width="30.7109375" style="5" customWidth="1"/>
    <col min="10243" max="10246" width="18.28515625" style="5" customWidth="1"/>
    <col min="10247" max="10247" width="30.7109375" style="5" customWidth="1"/>
    <col min="10248" max="10248" width="33.5703125" style="5" customWidth="1"/>
    <col min="10249" max="10466" width="9.140625" style="5" customWidth="1"/>
    <col min="10467" max="10467" width="4.42578125" style="5" customWidth="1"/>
    <col min="10468" max="10468" width="40.7109375" style="5" customWidth="1"/>
    <col min="10469" max="10469" width="43.140625" style="5" customWidth="1"/>
    <col min="10470" max="10470" width="42.85546875" style="5" customWidth="1"/>
    <col min="10471" max="10471" width="25.7109375" style="5" customWidth="1"/>
    <col min="10472" max="10472" width="22" style="5" customWidth="1"/>
    <col min="10473" max="10474" width="17.140625" style="5" customWidth="1"/>
    <col min="10475" max="10475" width="25.7109375" style="5" customWidth="1"/>
    <col min="10476" max="10476" width="22" style="5" customWidth="1"/>
    <col min="10477" max="10478" width="17.140625" style="5" customWidth="1"/>
    <col min="10479" max="10480" width="16.85546875" style="5" customWidth="1"/>
    <col min="10481" max="10481" width="17.140625" style="5" customWidth="1"/>
    <col min="10482" max="10482" width="21" style="5" bestFit="1" customWidth="1"/>
    <col min="10483" max="10486" width="17.140625" style="5" customWidth="1"/>
    <col min="10487" max="10496" width="15.7109375" style="5"/>
    <col min="10497" max="10498" width="30.7109375" style="5" customWidth="1"/>
    <col min="10499" max="10502" width="18.28515625" style="5" customWidth="1"/>
    <col min="10503" max="10503" width="30.7109375" style="5" customWidth="1"/>
    <col min="10504" max="10504" width="33.5703125" style="5" customWidth="1"/>
    <col min="10505" max="10722" width="9.140625" style="5" customWidth="1"/>
    <col min="10723" max="10723" width="4.42578125" style="5" customWidth="1"/>
    <col min="10724" max="10724" width="40.7109375" style="5" customWidth="1"/>
    <col min="10725" max="10725" width="43.140625" style="5" customWidth="1"/>
    <col min="10726" max="10726" width="42.85546875" style="5" customWidth="1"/>
    <col min="10727" max="10727" width="25.7109375" style="5" customWidth="1"/>
    <col min="10728" max="10728" width="22" style="5" customWidth="1"/>
    <col min="10729" max="10730" width="17.140625" style="5" customWidth="1"/>
    <col min="10731" max="10731" width="25.7109375" style="5" customWidth="1"/>
    <col min="10732" max="10732" width="22" style="5" customWidth="1"/>
    <col min="10733" max="10734" width="17.140625" style="5" customWidth="1"/>
    <col min="10735" max="10736" width="16.85546875" style="5" customWidth="1"/>
    <col min="10737" max="10737" width="17.140625" style="5" customWidth="1"/>
    <col min="10738" max="10738" width="21" style="5" bestFit="1" customWidth="1"/>
    <col min="10739" max="10742" width="17.140625" style="5" customWidth="1"/>
    <col min="10743" max="10752" width="15.7109375" style="5"/>
    <col min="10753" max="10754" width="30.7109375" style="5" customWidth="1"/>
    <col min="10755" max="10758" width="18.28515625" style="5" customWidth="1"/>
    <col min="10759" max="10759" width="30.7109375" style="5" customWidth="1"/>
    <col min="10760" max="10760" width="33.5703125" style="5" customWidth="1"/>
    <col min="10761" max="10978" width="9.140625" style="5" customWidth="1"/>
    <col min="10979" max="10979" width="4.42578125" style="5" customWidth="1"/>
    <col min="10980" max="10980" width="40.7109375" style="5" customWidth="1"/>
    <col min="10981" max="10981" width="43.140625" style="5" customWidth="1"/>
    <col min="10982" max="10982" width="42.85546875" style="5" customWidth="1"/>
    <col min="10983" max="10983" width="25.7109375" style="5" customWidth="1"/>
    <col min="10984" max="10984" width="22" style="5" customWidth="1"/>
    <col min="10985" max="10986" width="17.140625" style="5" customWidth="1"/>
    <col min="10987" max="10987" width="25.7109375" style="5" customWidth="1"/>
    <col min="10988" max="10988" width="22" style="5" customWidth="1"/>
    <col min="10989" max="10990" width="17.140625" style="5" customWidth="1"/>
    <col min="10991" max="10992" width="16.85546875" style="5" customWidth="1"/>
    <col min="10993" max="10993" width="17.140625" style="5" customWidth="1"/>
    <col min="10994" max="10994" width="21" style="5" bestFit="1" customWidth="1"/>
    <col min="10995" max="10998" width="17.140625" style="5" customWidth="1"/>
    <col min="10999" max="11008" width="15.7109375" style="5"/>
    <col min="11009" max="11010" width="30.7109375" style="5" customWidth="1"/>
    <col min="11011" max="11014" width="18.28515625" style="5" customWidth="1"/>
    <col min="11015" max="11015" width="30.7109375" style="5" customWidth="1"/>
    <col min="11016" max="11016" width="33.5703125" style="5" customWidth="1"/>
    <col min="11017" max="11234" width="9.140625" style="5" customWidth="1"/>
    <col min="11235" max="11235" width="4.42578125" style="5" customWidth="1"/>
    <col min="11236" max="11236" width="40.7109375" style="5" customWidth="1"/>
    <col min="11237" max="11237" width="43.140625" style="5" customWidth="1"/>
    <col min="11238" max="11238" width="42.85546875" style="5" customWidth="1"/>
    <col min="11239" max="11239" width="25.7109375" style="5" customWidth="1"/>
    <col min="11240" max="11240" width="22" style="5" customWidth="1"/>
    <col min="11241" max="11242" width="17.140625" style="5" customWidth="1"/>
    <col min="11243" max="11243" width="25.7109375" style="5" customWidth="1"/>
    <col min="11244" max="11244" width="22" style="5" customWidth="1"/>
    <col min="11245" max="11246" width="17.140625" style="5" customWidth="1"/>
    <col min="11247" max="11248" width="16.85546875" style="5" customWidth="1"/>
    <col min="11249" max="11249" width="17.140625" style="5" customWidth="1"/>
    <col min="11250" max="11250" width="21" style="5" bestFit="1" customWidth="1"/>
    <col min="11251" max="11254" width="17.140625" style="5" customWidth="1"/>
    <col min="11255" max="11264" width="15.7109375" style="5"/>
    <col min="11265" max="11266" width="30.7109375" style="5" customWidth="1"/>
    <col min="11267" max="11270" width="18.28515625" style="5" customWidth="1"/>
    <col min="11271" max="11271" width="30.7109375" style="5" customWidth="1"/>
    <col min="11272" max="11272" width="33.5703125" style="5" customWidth="1"/>
    <col min="11273" max="11490" width="9.140625" style="5" customWidth="1"/>
    <col min="11491" max="11491" width="4.42578125" style="5" customWidth="1"/>
    <col min="11492" max="11492" width="40.7109375" style="5" customWidth="1"/>
    <col min="11493" max="11493" width="43.140625" style="5" customWidth="1"/>
    <col min="11494" max="11494" width="42.85546875" style="5" customWidth="1"/>
    <col min="11495" max="11495" width="25.7109375" style="5" customWidth="1"/>
    <col min="11496" max="11496" width="22" style="5" customWidth="1"/>
    <col min="11497" max="11498" width="17.140625" style="5" customWidth="1"/>
    <col min="11499" max="11499" width="25.7109375" style="5" customWidth="1"/>
    <col min="11500" max="11500" width="22" style="5" customWidth="1"/>
    <col min="11501" max="11502" width="17.140625" style="5" customWidth="1"/>
    <col min="11503" max="11504" width="16.85546875" style="5" customWidth="1"/>
    <col min="11505" max="11505" width="17.140625" style="5" customWidth="1"/>
    <col min="11506" max="11506" width="21" style="5" bestFit="1" customWidth="1"/>
    <col min="11507" max="11510" width="17.140625" style="5" customWidth="1"/>
    <col min="11511" max="11520" width="15.7109375" style="5"/>
    <col min="11521" max="11522" width="30.7109375" style="5" customWidth="1"/>
    <col min="11523" max="11526" width="18.28515625" style="5" customWidth="1"/>
    <col min="11527" max="11527" width="30.7109375" style="5" customWidth="1"/>
    <col min="11528" max="11528" width="33.5703125" style="5" customWidth="1"/>
    <col min="11529" max="11746" width="9.140625" style="5" customWidth="1"/>
    <col min="11747" max="11747" width="4.42578125" style="5" customWidth="1"/>
    <col min="11748" max="11748" width="40.7109375" style="5" customWidth="1"/>
    <col min="11749" max="11749" width="43.140625" style="5" customWidth="1"/>
    <col min="11750" max="11750" width="42.85546875" style="5" customWidth="1"/>
    <col min="11751" max="11751" width="25.7109375" style="5" customWidth="1"/>
    <col min="11752" max="11752" width="22" style="5" customWidth="1"/>
    <col min="11753" max="11754" width="17.140625" style="5" customWidth="1"/>
    <col min="11755" max="11755" width="25.7109375" style="5" customWidth="1"/>
    <col min="11756" max="11756" width="22" style="5" customWidth="1"/>
    <col min="11757" max="11758" width="17.140625" style="5" customWidth="1"/>
    <col min="11759" max="11760" width="16.85546875" style="5" customWidth="1"/>
    <col min="11761" max="11761" width="17.140625" style="5" customWidth="1"/>
    <col min="11762" max="11762" width="21" style="5" bestFit="1" customWidth="1"/>
    <col min="11763" max="11766" width="17.140625" style="5" customWidth="1"/>
    <col min="11767" max="11776" width="15.7109375" style="5"/>
    <col min="11777" max="11778" width="30.7109375" style="5" customWidth="1"/>
    <col min="11779" max="11782" width="18.28515625" style="5" customWidth="1"/>
    <col min="11783" max="11783" width="30.7109375" style="5" customWidth="1"/>
    <col min="11784" max="11784" width="33.5703125" style="5" customWidth="1"/>
    <col min="11785" max="12002" width="9.140625" style="5" customWidth="1"/>
    <col min="12003" max="12003" width="4.42578125" style="5" customWidth="1"/>
    <col min="12004" max="12004" width="40.7109375" style="5" customWidth="1"/>
    <col min="12005" max="12005" width="43.140625" style="5" customWidth="1"/>
    <col min="12006" max="12006" width="42.85546875" style="5" customWidth="1"/>
    <col min="12007" max="12007" width="25.7109375" style="5" customWidth="1"/>
    <col min="12008" max="12008" width="22" style="5" customWidth="1"/>
    <col min="12009" max="12010" width="17.140625" style="5" customWidth="1"/>
    <col min="12011" max="12011" width="25.7109375" style="5" customWidth="1"/>
    <col min="12012" max="12012" width="22" style="5" customWidth="1"/>
    <col min="12013" max="12014" width="17.140625" style="5" customWidth="1"/>
    <col min="12015" max="12016" width="16.85546875" style="5" customWidth="1"/>
    <col min="12017" max="12017" width="17.140625" style="5" customWidth="1"/>
    <col min="12018" max="12018" width="21" style="5" bestFit="1" customWidth="1"/>
    <col min="12019" max="12022" width="17.140625" style="5" customWidth="1"/>
    <col min="12023" max="12032" width="15.7109375" style="5"/>
    <col min="12033" max="12034" width="30.7109375" style="5" customWidth="1"/>
    <col min="12035" max="12038" width="18.28515625" style="5" customWidth="1"/>
    <col min="12039" max="12039" width="30.7109375" style="5" customWidth="1"/>
    <col min="12040" max="12040" width="33.5703125" style="5" customWidth="1"/>
    <col min="12041" max="12258" width="9.140625" style="5" customWidth="1"/>
    <col min="12259" max="12259" width="4.42578125" style="5" customWidth="1"/>
    <col min="12260" max="12260" width="40.7109375" style="5" customWidth="1"/>
    <col min="12261" max="12261" width="43.140625" style="5" customWidth="1"/>
    <col min="12262" max="12262" width="42.85546875" style="5" customWidth="1"/>
    <col min="12263" max="12263" width="25.7109375" style="5" customWidth="1"/>
    <col min="12264" max="12264" width="22" style="5" customWidth="1"/>
    <col min="12265" max="12266" width="17.140625" style="5" customWidth="1"/>
    <col min="12267" max="12267" width="25.7109375" style="5" customWidth="1"/>
    <col min="12268" max="12268" width="22" style="5" customWidth="1"/>
    <col min="12269" max="12270" width="17.140625" style="5" customWidth="1"/>
    <col min="12271" max="12272" width="16.85546875" style="5" customWidth="1"/>
    <col min="12273" max="12273" width="17.140625" style="5" customWidth="1"/>
    <col min="12274" max="12274" width="21" style="5" bestFit="1" customWidth="1"/>
    <col min="12275" max="12278" width="17.140625" style="5" customWidth="1"/>
    <col min="12279" max="12288" width="15.7109375" style="5"/>
    <col min="12289" max="12290" width="30.7109375" style="5" customWidth="1"/>
    <col min="12291" max="12294" width="18.28515625" style="5" customWidth="1"/>
    <col min="12295" max="12295" width="30.7109375" style="5" customWidth="1"/>
    <col min="12296" max="12296" width="33.5703125" style="5" customWidth="1"/>
    <col min="12297" max="12514" width="9.140625" style="5" customWidth="1"/>
    <col min="12515" max="12515" width="4.42578125" style="5" customWidth="1"/>
    <col min="12516" max="12516" width="40.7109375" style="5" customWidth="1"/>
    <col min="12517" max="12517" width="43.140625" style="5" customWidth="1"/>
    <col min="12518" max="12518" width="42.85546875" style="5" customWidth="1"/>
    <col min="12519" max="12519" width="25.7109375" style="5" customWidth="1"/>
    <col min="12520" max="12520" width="22" style="5" customWidth="1"/>
    <col min="12521" max="12522" width="17.140625" style="5" customWidth="1"/>
    <col min="12523" max="12523" width="25.7109375" style="5" customWidth="1"/>
    <col min="12524" max="12524" width="22" style="5" customWidth="1"/>
    <col min="12525" max="12526" width="17.140625" style="5" customWidth="1"/>
    <col min="12527" max="12528" width="16.85546875" style="5" customWidth="1"/>
    <col min="12529" max="12529" width="17.140625" style="5" customWidth="1"/>
    <col min="12530" max="12530" width="21" style="5" bestFit="1" customWidth="1"/>
    <col min="12531" max="12534" width="17.140625" style="5" customWidth="1"/>
    <col min="12535" max="12544" width="15.7109375" style="5"/>
    <col min="12545" max="12546" width="30.7109375" style="5" customWidth="1"/>
    <col min="12547" max="12550" width="18.28515625" style="5" customWidth="1"/>
    <col min="12551" max="12551" width="30.7109375" style="5" customWidth="1"/>
    <col min="12552" max="12552" width="33.5703125" style="5" customWidth="1"/>
    <col min="12553" max="12770" width="9.140625" style="5" customWidth="1"/>
    <col min="12771" max="12771" width="4.42578125" style="5" customWidth="1"/>
    <col min="12772" max="12772" width="40.7109375" style="5" customWidth="1"/>
    <col min="12773" max="12773" width="43.140625" style="5" customWidth="1"/>
    <col min="12774" max="12774" width="42.85546875" style="5" customWidth="1"/>
    <col min="12775" max="12775" width="25.7109375" style="5" customWidth="1"/>
    <col min="12776" max="12776" width="22" style="5" customWidth="1"/>
    <col min="12777" max="12778" width="17.140625" style="5" customWidth="1"/>
    <col min="12779" max="12779" width="25.7109375" style="5" customWidth="1"/>
    <col min="12780" max="12780" width="22" style="5" customWidth="1"/>
    <col min="12781" max="12782" width="17.140625" style="5" customWidth="1"/>
    <col min="12783" max="12784" width="16.85546875" style="5" customWidth="1"/>
    <col min="12785" max="12785" width="17.140625" style="5" customWidth="1"/>
    <col min="12786" max="12786" width="21" style="5" bestFit="1" customWidth="1"/>
    <col min="12787" max="12790" width="17.140625" style="5" customWidth="1"/>
    <col min="12791" max="12800" width="15.7109375" style="5"/>
    <col min="12801" max="12802" width="30.7109375" style="5" customWidth="1"/>
    <col min="12803" max="12806" width="18.28515625" style="5" customWidth="1"/>
    <col min="12807" max="12807" width="30.7109375" style="5" customWidth="1"/>
    <col min="12808" max="12808" width="33.5703125" style="5" customWidth="1"/>
    <col min="12809" max="13026" width="9.140625" style="5" customWidth="1"/>
    <col min="13027" max="13027" width="4.42578125" style="5" customWidth="1"/>
    <col min="13028" max="13028" width="40.7109375" style="5" customWidth="1"/>
    <col min="13029" max="13029" width="43.140625" style="5" customWidth="1"/>
    <col min="13030" max="13030" width="42.85546875" style="5" customWidth="1"/>
    <col min="13031" max="13031" width="25.7109375" style="5" customWidth="1"/>
    <col min="13032" max="13032" width="22" style="5" customWidth="1"/>
    <col min="13033" max="13034" width="17.140625" style="5" customWidth="1"/>
    <col min="13035" max="13035" width="25.7109375" style="5" customWidth="1"/>
    <col min="13036" max="13036" width="22" style="5" customWidth="1"/>
    <col min="13037" max="13038" width="17.140625" style="5" customWidth="1"/>
    <col min="13039" max="13040" width="16.85546875" style="5" customWidth="1"/>
    <col min="13041" max="13041" width="17.140625" style="5" customWidth="1"/>
    <col min="13042" max="13042" width="21" style="5" bestFit="1" customWidth="1"/>
    <col min="13043" max="13046" width="17.140625" style="5" customWidth="1"/>
    <col min="13047" max="13056" width="15.7109375" style="5"/>
    <col min="13057" max="13058" width="30.7109375" style="5" customWidth="1"/>
    <col min="13059" max="13062" width="18.28515625" style="5" customWidth="1"/>
    <col min="13063" max="13063" width="30.7109375" style="5" customWidth="1"/>
    <col min="13064" max="13064" width="33.5703125" style="5" customWidth="1"/>
    <col min="13065" max="13282" width="9.140625" style="5" customWidth="1"/>
    <col min="13283" max="13283" width="4.42578125" style="5" customWidth="1"/>
    <col min="13284" max="13284" width="40.7109375" style="5" customWidth="1"/>
    <col min="13285" max="13285" width="43.140625" style="5" customWidth="1"/>
    <col min="13286" max="13286" width="42.85546875" style="5" customWidth="1"/>
    <col min="13287" max="13287" width="25.7109375" style="5" customWidth="1"/>
    <col min="13288" max="13288" width="22" style="5" customWidth="1"/>
    <col min="13289" max="13290" width="17.140625" style="5" customWidth="1"/>
    <col min="13291" max="13291" width="25.7109375" style="5" customWidth="1"/>
    <col min="13292" max="13292" width="22" style="5" customWidth="1"/>
    <col min="13293" max="13294" width="17.140625" style="5" customWidth="1"/>
    <col min="13295" max="13296" width="16.85546875" style="5" customWidth="1"/>
    <col min="13297" max="13297" width="17.140625" style="5" customWidth="1"/>
    <col min="13298" max="13298" width="21" style="5" bestFit="1" customWidth="1"/>
    <col min="13299" max="13302" width="17.140625" style="5" customWidth="1"/>
    <col min="13303" max="13312" width="15.7109375" style="5"/>
    <col min="13313" max="13314" width="30.7109375" style="5" customWidth="1"/>
    <col min="13315" max="13318" width="18.28515625" style="5" customWidth="1"/>
    <col min="13319" max="13319" width="30.7109375" style="5" customWidth="1"/>
    <col min="13320" max="13320" width="33.5703125" style="5" customWidth="1"/>
    <col min="13321" max="13538" width="9.140625" style="5" customWidth="1"/>
    <col min="13539" max="13539" width="4.42578125" style="5" customWidth="1"/>
    <col min="13540" max="13540" width="40.7109375" style="5" customWidth="1"/>
    <col min="13541" max="13541" width="43.140625" style="5" customWidth="1"/>
    <col min="13542" max="13542" width="42.85546875" style="5" customWidth="1"/>
    <col min="13543" max="13543" width="25.7109375" style="5" customWidth="1"/>
    <col min="13544" max="13544" width="22" style="5" customWidth="1"/>
    <col min="13545" max="13546" width="17.140625" style="5" customWidth="1"/>
    <col min="13547" max="13547" width="25.7109375" style="5" customWidth="1"/>
    <col min="13548" max="13548" width="22" style="5" customWidth="1"/>
    <col min="13549" max="13550" width="17.140625" style="5" customWidth="1"/>
    <col min="13551" max="13552" width="16.85546875" style="5" customWidth="1"/>
    <col min="13553" max="13553" width="17.140625" style="5" customWidth="1"/>
    <col min="13554" max="13554" width="21" style="5" bestFit="1" customWidth="1"/>
    <col min="13555" max="13558" width="17.140625" style="5" customWidth="1"/>
    <col min="13559" max="13568" width="15.7109375" style="5"/>
    <col min="13569" max="13570" width="30.7109375" style="5" customWidth="1"/>
    <col min="13571" max="13574" width="18.28515625" style="5" customWidth="1"/>
    <col min="13575" max="13575" width="30.7109375" style="5" customWidth="1"/>
    <col min="13576" max="13576" width="33.5703125" style="5" customWidth="1"/>
    <col min="13577" max="13794" width="9.140625" style="5" customWidth="1"/>
    <col min="13795" max="13795" width="4.42578125" style="5" customWidth="1"/>
    <col min="13796" max="13796" width="40.7109375" style="5" customWidth="1"/>
    <col min="13797" max="13797" width="43.140625" style="5" customWidth="1"/>
    <col min="13798" max="13798" width="42.85546875" style="5" customWidth="1"/>
    <col min="13799" max="13799" width="25.7109375" style="5" customWidth="1"/>
    <col min="13800" max="13800" width="22" style="5" customWidth="1"/>
    <col min="13801" max="13802" width="17.140625" style="5" customWidth="1"/>
    <col min="13803" max="13803" width="25.7109375" style="5" customWidth="1"/>
    <col min="13804" max="13804" width="22" style="5" customWidth="1"/>
    <col min="13805" max="13806" width="17.140625" style="5" customWidth="1"/>
    <col min="13807" max="13808" width="16.85546875" style="5" customWidth="1"/>
    <col min="13809" max="13809" width="17.140625" style="5" customWidth="1"/>
    <col min="13810" max="13810" width="21" style="5" bestFit="1" customWidth="1"/>
    <col min="13811" max="13814" width="17.140625" style="5" customWidth="1"/>
    <col min="13815" max="13824" width="15.7109375" style="5"/>
    <col min="13825" max="13826" width="30.7109375" style="5" customWidth="1"/>
    <col min="13827" max="13830" width="18.28515625" style="5" customWidth="1"/>
    <col min="13831" max="13831" width="30.7109375" style="5" customWidth="1"/>
    <col min="13832" max="13832" width="33.5703125" style="5" customWidth="1"/>
    <col min="13833" max="14050" width="9.140625" style="5" customWidth="1"/>
    <col min="14051" max="14051" width="4.42578125" style="5" customWidth="1"/>
    <col min="14052" max="14052" width="40.7109375" style="5" customWidth="1"/>
    <col min="14053" max="14053" width="43.140625" style="5" customWidth="1"/>
    <col min="14054" max="14054" width="42.85546875" style="5" customWidth="1"/>
    <col min="14055" max="14055" width="25.7109375" style="5" customWidth="1"/>
    <col min="14056" max="14056" width="22" style="5" customWidth="1"/>
    <col min="14057" max="14058" width="17.140625" style="5" customWidth="1"/>
    <col min="14059" max="14059" width="25.7109375" style="5" customWidth="1"/>
    <col min="14060" max="14060" width="22" style="5" customWidth="1"/>
    <col min="14061" max="14062" width="17.140625" style="5" customWidth="1"/>
    <col min="14063" max="14064" width="16.85546875" style="5" customWidth="1"/>
    <col min="14065" max="14065" width="17.140625" style="5" customWidth="1"/>
    <col min="14066" max="14066" width="21" style="5" bestFit="1" customWidth="1"/>
    <col min="14067" max="14070" width="17.140625" style="5" customWidth="1"/>
    <col min="14071" max="14080" width="15.7109375" style="5"/>
    <col min="14081" max="14082" width="30.7109375" style="5" customWidth="1"/>
    <col min="14083" max="14086" width="18.28515625" style="5" customWidth="1"/>
    <col min="14087" max="14087" width="30.7109375" style="5" customWidth="1"/>
    <col min="14088" max="14088" width="33.5703125" style="5" customWidth="1"/>
    <col min="14089" max="14306" width="9.140625" style="5" customWidth="1"/>
    <col min="14307" max="14307" width="4.42578125" style="5" customWidth="1"/>
    <col min="14308" max="14308" width="40.7109375" style="5" customWidth="1"/>
    <col min="14309" max="14309" width="43.140625" style="5" customWidth="1"/>
    <col min="14310" max="14310" width="42.85546875" style="5" customWidth="1"/>
    <col min="14311" max="14311" width="25.7109375" style="5" customWidth="1"/>
    <col min="14312" max="14312" width="22" style="5" customWidth="1"/>
    <col min="14313" max="14314" width="17.140625" style="5" customWidth="1"/>
    <col min="14315" max="14315" width="25.7109375" style="5" customWidth="1"/>
    <col min="14316" max="14316" width="22" style="5" customWidth="1"/>
    <col min="14317" max="14318" width="17.140625" style="5" customWidth="1"/>
    <col min="14319" max="14320" width="16.85546875" style="5" customWidth="1"/>
    <col min="14321" max="14321" width="17.140625" style="5" customWidth="1"/>
    <col min="14322" max="14322" width="21" style="5" bestFit="1" customWidth="1"/>
    <col min="14323" max="14326" width="17.140625" style="5" customWidth="1"/>
    <col min="14327" max="14336" width="15.7109375" style="5"/>
    <col min="14337" max="14338" width="30.7109375" style="5" customWidth="1"/>
    <col min="14339" max="14342" width="18.28515625" style="5" customWidth="1"/>
    <col min="14343" max="14343" width="30.7109375" style="5" customWidth="1"/>
    <col min="14344" max="14344" width="33.5703125" style="5" customWidth="1"/>
    <col min="14345" max="14562" width="9.140625" style="5" customWidth="1"/>
    <col min="14563" max="14563" width="4.42578125" style="5" customWidth="1"/>
    <col min="14564" max="14564" width="40.7109375" style="5" customWidth="1"/>
    <col min="14565" max="14565" width="43.140625" style="5" customWidth="1"/>
    <col min="14566" max="14566" width="42.85546875" style="5" customWidth="1"/>
    <col min="14567" max="14567" width="25.7109375" style="5" customWidth="1"/>
    <col min="14568" max="14568" width="22" style="5" customWidth="1"/>
    <col min="14569" max="14570" width="17.140625" style="5" customWidth="1"/>
    <col min="14571" max="14571" width="25.7109375" style="5" customWidth="1"/>
    <col min="14572" max="14572" width="22" style="5" customWidth="1"/>
    <col min="14573" max="14574" width="17.140625" style="5" customWidth="1"/>
    <col min="14575" max="14576" width="16.85546875" style="5" customWidth="1"/>
    <col min="14577" max="14577" width="17.140625" style="5" customWidth="1"/>
    <col min="14578" max="14578" width="21" style="5" bestFit="1" customWidth="1"/>
    <col min="14579" max="14582" width="17.140625" style="5" customWidth="1"/>
    <col min="14583" max="14592" width="15.7109375" style="5"/>
    <col min="14593" max="14594" width="30.7109375" style="5" customWidth="1"/>
    <col min="14595" max="14598" width="18.28515625" style="5" customWidth="1"/>
    <col min="14599" max="14599" width="30.7109375" style="5" customWidth="1"/>
    <col min="14600" max="14600" width="33.5703125" style="5" customWidth="1"/>
    <col min="14601" max="14818" width="9.140625" style="5" customWidth="1"/>
    <col min="14819" max="14819" width="4.42578125" style="5" customWidth="1"/>
    <col min="14820" max="14820" width="40.7109375" style="5" customWidth="1"/>
    <col min="14821" max="14821" width="43.140625" style="5" customWidth="1"/>
    <col min="14822" max="14822" width="42.85546875" style="5" customWidth="1"/>
    <col min="14823" max="14823" width="25.7109375" style="5" customWidth="1"/>
    <col min="14824" max="14824" width="22" style="5" customWidth="1"/>
    <col min="14825" max="14826" width="17.140625" style="5" customWidth="1"/>
    <col min="14827" max="14827" width="25.7109375" style="5" customWidth="1"/>
    <col min="14828" max="14828" width="22" style="5" customWidth="1"/>
    <col min="14829" max="14830" width="17.140625" style="5" customWidth="1"/>
    <col min="14831" max="14832" width="16.85546875" style="5" customWidth="1"/>
    <col min="14833" max="14833" width="17.140625" style="5" customWidth="1"/>
    <col min="14834" max="14834" width="21" style="5" bestFit="1" customWidth="1"/>
    <col min="14835" max="14838" width="17.140625" style="5" customWidth="1"/>
    <col min="14839" max="14848" width="15.7109375" style="5"/>
    <col min="14849" max="14850" width="30.7109375" style="5" customWidth="1"/>
    <col min="14851" max="14854" width="18.28515625" style="5" customWidth="1"/>
    <col min="14855" max="14855" width="30.7109375" style="5" customWidth="1"/>
    <col min="14856" max="14856" width="33.5703125" style="5" customWidth="1"/>
    <col min="14857" max="15074" width="9.140625" style="5" customWidth="1"/>
    <col min="15075" max="15075" width="4.42578125" style="5" customWidth="1"/>
    <col min="15076" max="15076" width="40.7109375" style="5" customWidth="1"/>
    <col min="15077" max="15077" width="43.140625" style="5" customWidth="1"/>
    <col min="15078" max="15078" width="42.85546875" style="5" customWidth="1"/>
    <col min="15079" max="15079" width="25.7109375" style="5" customWidth="1"/>
    <col min="15080" max="15080" width="22" style="5" customWidth="1"/>
    <col min="15081" max="15082" width="17.140625" style="5" customWidth="1"/>
    <col min="15083" max="15083" width="25.7109375" style="5" customWidth="1"/>
    <col min="15084" max="15084" width="22" style="5" customWidth="1"/>
    <col min="15085" max="15086" width="17.140625" style="5" customWidth="1"/>
    <col min="15087" max="15088" width="16.85546875" style="5" customWidth="1"/>
    <col min="15089" max="15089" width="17.140625" style="5" customWidth="1"/>
    <col min="15090" max="15090" width="21" style="5" bestFit="1" customWidth="1"/>
    <col min="15091" max="15094" width="17.140625" style="5" customWidth="1"/>
    <col min="15095" max="15104" width="15.7109375" style="5"/>
    <col min="15105" max="15106" width="30.7109375" style="5" customWidth="1"/>
    <col min="15107" max="15110" width="18.28515625" style="5" customWidth="1"/>
    <col min="15111" max="15111" width="30.7109375" style="5" customWidth="1"/>
    <col min="15112" max="15112" width="33.5703125" style="5" customWidth="1"/>
    <col min="15113" max="15330" width="9.140625" style="5" customWidth="1"/>
    <col min="15331" max="15331" width="4.42578125" style="5" customWidth="1"/>
    <col min="15332" max="15332" width="40.7109375" style="5" customWidth="1"/>
    <col min="15333" max="15333" width="43.140625" style="5" customWidth="1"/>
    <col min="15334" max="15334" width="42.85546875" style="5" customWidth="1"/>
    <col min="15335" max="15335" width="25.7109375" style="5" customWidth="1"/>
    <col min="15336" max="15336" width="22" style="5" customWidth="1"/>
    <col min="15337" max="15338" width="17.140625" style="5" customWidth="1"/>
    <col min="15339" max="15339" width="25.7109375" style="5" customWidth="1"/>
    <col min="15340" max="15340" width="22" style="5" customWidth="1"/>
    <col min="15341" max="15342" width="17.140625" style="5" customWidth="1"/>
    <col min="15343" max="15344" width="16.85546875" style="5" customWidth="1"/>
    <col min="15345" max="15345" width="17.140625" style="5" customWidth="1"/>
    <col min="15346" max="15346" width="21" style="5" bestFit="1" customWidth="1"/>
    <col min="15347" max="15350" width="17.140625" style="5" customWidth="1"/>
    <col min="15351" max="15360" width="15.7109375" style="5"/>
    <col min="15361" max="15362" width="30.7109375" style="5" customWidth="1"/>
    <col min="15363" max="15366" width="18.28515625" style="5" customWidth="1"/>
    <col min="15367" max="15367" width="30.7109375" style="5" customWidth="1"/>
    <col min="15368" max="15368" width="33.5703125" style="5" customWidth="1"/>
    <col min="15369" max="15586" width="9.140625" style="5" customWidth="1"/>
    <col min="15587" max="15587" width="4.42578125" style="5" customWidth="1"/>
    <col min="15588" max="15588" width="40.7109375" style="5" customWidth="1"/>
    <col min="15589" max="15589" width="43.140625" style="5" customWidth="1"/>
    <col min="15590" max="15590" width="42.85546875" style="5" customWidth="1"/>
    <col min="15591" max="15591" width="25.7109375" style="5" customWidth="1"/>
    <col min="15592" max="15592" width="22" style="5" customWidth="1"/>
    <col min="15593" max="15594" width="17.140625" style="5" customWidth="1"/>
    <col min="15595" max="15595" width="25.7109375" style="5" customWidth="1"/>
    <col min="15596" max="15596" width="22" style="5" customWidth="1"/>
    <col min="15597" max="15598" width="17.140625" style="5" customWidth="1"/>
    <col min="15599" max="15600" width="16.85546875" style="5" customWidth="1"/>
    <col min="15601" max="15601" width="17.140625" style="5" customWidth="1"/>
    <col min="15602" max="15602" width="21" style="5" bestFit="1" customWidth="1"/>
    <col min="15603" max="15606" width="17.140625" style="5" customWidth="1"/>
    <col min="15607" max="15616" width="15.7109375" style="5"/>
    <col min="15617" max="15618" width="30.7109375" style="5" customWidth="1"/>
    <col min="15619" max="15622" width="18.28515625" style="5" customWidth="1"/>
    <col min="15623" max="15623" width="30.7109375" style="5" customWidth="1"/>
    <col min="15624" max="15624" width="33.5703125" style="5" customWidth="1"/>
    <col min="15625" max="15842" width="9.140625" style="5" customWidth="1"/>
    <col min="15843" max="15843" width="4.42578125" style="5" customWidth="1"/>
    <col min="15844" max="15844" width="40.7109375" style="5" customWidth="1"/>
    <col min="15845" max="15845" width="43.140625" style="5" customWidth="1"/>
    <col min="15846" max="15846" width="42.85546875" style="5" customWidth="1"/>
    <col min="15847" max="15847" width="25.7109375" style="5" customWidth="1"/>
    <col min="15848" max="15848" width="22" style="5" customWidth="1"/>
    <col min="15849" max="15850" width="17.140625" style="5" customWidth="1"/>
    <col min="15851" max="15851" width="25.7109375" style="5" customWidth="1"/>
    <col min="15852" max="15852" width="22" style="5" customWidth="1"/>
    <col min="15853" max="15854" width="17.140625" style="5" customWidth="1"/>
    <col min="15855" max="15856" width="16.85546875" style="5" customWidth="1"/>
    <col min="15857" max="15857" width="17.140625" style="5" customWidth="1"/>
    <col min="15858" max="15858" width="21" style="5" bestFit="1" customWidth="1"/>
    <col min="15859" max="15862" width="17.140625" style="5" customWidth="1"/>
    <col min="15863" max="15872" width="15.7109375" style="5"/>
    <col min="15873" max="15874" width="30.7109375" style="5" customWidth="1"/>
    <col min="15875" max="15878" width="18.28515625" style="5" customWidth="1"/>
    <col min="15879" max="15879" width="30.7109375" style="5" customWidth="1"/>
    <col min="15880" max="15880" width="33.5703125" style="5" customWidth="1"/>
    <col min="15881" max="16098" width="9.140625" style="5" customWidth="1"/>
    <col min="16099" max="16099" width="4.42578125" style="5" customWidth="1"/>
    <col min="16100" max="16100" width="40.7109375" style="5" customWidth="1"/>
    <col min="16101" max="16101" width="43.140625" style="5" customWidth="1"/>
    <col min="16102" max="16102" width="42.85546875" style="5" customWidth="1"/>
    <col min="16103" max="16103" width="25.7109375" style="5" customWidth="1"/>
    <col min="16104" max="16104" width="22" style="5" customWidth="1"/>
    <col min="16105" max="16106" width="17.140625" style="5" customWidth="1"/>
    <col min="16107" max="16107" width="25.7109375" style="5" customWidth="1"/>
    <col min="16108" max="16108" width="22" style="5" customWidth="1"/>
    <col min="16109" max="16110" width="17.140625" style="5" customWidth="1"/>
    <col min="16111" max="16112" width="16.85546875" style="5" customWidth="1"/>
    <col min="16113" max="16113" width="17.140625" style="5" customWidth="1"/>
    <col min="16114" max="16114" width="21" style="5" bestFit="1" customWidth="1"/>
    <col min="16115" max="16118" width="17.140625" style="5" customWidth="1"/>
    <col min="16119" max="16128" width="15.7109375" style="5"/>
    <col min="16129" max="16130" width="30.7109375" style="5" customWidth="1"/>
    <col min="16131" max="16134" width="18.28515625" style="5" customWidth="1"/>
    <col min="16135" max="16135" width="30.7109375" style="5" customWidth="1"/>
    <col min="16136" max="16136" width="33.5703125" style="5" customWidth="1"/>
    <col min="16137" max="16354" width="9.140625" style="5" customWidth="1"/>
    <col min="16355" max="16355" width="4.42578125" style="5" customWidth="1"/>
    <col min="16356" max="16356" width="40.7109375" style="5" customWidth="1"/>
    <col min="16357" max="16357" width="43.140625" style="5" customWidth="1"/>
    <col min="16358" max="16358" width="42.85546875" style="5" customWidth="1"/>
    <col min="16359" max="16359" width="25.7109375" style="5" customWidth="1"/>
    <col min="16360" max="16360" width="22" style="5" customWidth="1"/>
    <col min="16361" max="16362" width="17.140625" style="5" customWidth="1"/>
    <col min="16363" max="16363" width="25.7109375" style="5" customWidth="1"/>
    <col min="16364" max="16364" width="22" style="5" customWidth="1"/>
    <col min="16365" max="16366" width="17.140625" style="5" customWidth="1"/>
    <col min="16367" max="16368" width="16.85546875" style="5" customWidth="1"/>
    <col min="16369" max="16369" width="17.140625" style="5" customWidth="1"/>
    <col min="16370" max="16370" width="21" style="5" bestFit="1" customWidth="1"/>
    <col min="16371" max="16374" width="17.140625" style="5" customWidth="1"/>
    <col min="16375" max="16384" width="15.7109375" style="5"/>
  </cols>
  <sheetData>
    <row r="1" spans="1:12" ht="18.75" x14ac:dyDescent="0.3">
      <c r="F1" s="24"/>
      <c r="G1" s="24"/>
      <c r="H1" s="24"/>
    </row>
    <row r="2" spans="1:12" ht="18.75" x14ac:dyDescent="0.3">
      <c r="A2" s="3"/>
      <c r="B2" s="3"/>
      <c r="C2" s="3"/>
      <c r="D2" s="3"/>
      <c r="E2" s="24"/>
      <c r="F2" s="45" t="s">
        <v>10</v>
      </c>
      <c r="G2" s="45"/>
      <c r="H2" s="45"/>
    </row>
    <row r="3" spans="1:12" s="6" customFormat="1" ht="18.75" x14ac:dyDescent="0.3">
      <c r="A3" s="3"/>
      <c r="B3" s="3"/>
      <c r="C3" s="3"/>
      <c r="D3" s="3"/>
      <c r="E3" s="24"/>
      <c r="F3" s="45" t="s">
        <v>11</v>
      </c>
      <c r="G3" s="45"/>
      <c r="H3" s="45"/>
    </row>
    <row r="4" spans="1:12" s="6" customFormat="1" ht="18.75" x14ac:dyDescent="0.3">
      <c r="A4" s="3"/>
      <c r="B4" s="3"/>
      <c r="C4" s="3"/>
      <c r="D4" s="3"/>
      <c r="E4" s="24"/>
      <c r="F4" s="45" t="s">
        <v>12</v>
      </c>
      <c r="G4" s="45"/>
      <c r="H4" s="45"/>
    </row>
    <row r="5" spans="1:12" s="6" customFormat="1" ht="15.75" customHeight="1" x14ac:dyDescent="0.25">
      <c r="A5" s="3"/>
      <c r="B5" s="3"/>
      <c r="C5" s="3"/>
      <c r="D5" s="3"/>
      <c r="E5" s="3"/>
      <c r="F5" s="3"/>
      <c r="G5" s="3"/>
      <c r="H5" s="3"/>
    </row>
    <row r="6" spans="1:12" s="6" customFormat="1" ht="30.75" customHeight="1" x14ac:dyDescent="0.3">
      <c r="A6" s="46" t="s">
        <v>13</v>
      </c>
      <c r="B6" s="47"/>
      <c r="C6" s="47"/>
      <c r="D6" s="47"/>
      <c r="E6" s="47"/>
      <c r="F6" s="47"/>
      <c r="G6" s="47"/>
      <c r="H6" s="47"/>
      <c r="I6" s="25"/>
      <c r="J6" s="25"/>
      <c r="K6" s="25"/>
      <c r="L6" s="25"/>
    </row>
    <row r="7" spans="1:12" s="6" customFormat="1" ht="30.75" customHeight="1" x14ac:dyDescent="0.3">
      <c r="A7" s="46" t="s">
        <v>33</v>
      </c>
      <c r="B7" s="47"/>
      <c r="C7" s="47"/>
      <c r="D7" s="47"/>
      <c r="E7" s="47"/>
      <c r="F7" s="47"/>
      <c r="G7" s="47"/>
      <c r="H7" s="47"/>
      <c r="I7" s="25"/>
      <c r="J7" s="25"/>
      <c r="K7" s="25"/>
      <c r="L7" s="25"/>
    </row>
    <row r="8" spans="1:12" s="6" customFormat="1" ht="96.75" customHeight="1" x14ac:dyDescent="0.25">
      <c r="A8" s="43" t="s">
        <v>14</v>
      </c>
      <c r="B8" s="44"/>
      <c r="C8" s="3" t="s">
        <v>8</v>
      </c>
      <c r="D8" s="7"/>
      <c r="E8" s="7"/>
      <c r="F8" s="7"/>
      <c r="G8" s="7"/>
      <c r="H8" s="7"/>
    </row>
    <row r="9" spans="1:12" s="6" customFormat="1" ht="9" customHeight="1" x14ac:dyDescent="0.25">
      <c r="A9" s="3"/>
      <c r="B9" s="3"/>
      <c r="C9" s="3"/>
      <c r="D9" s="7"/>
      <c r="E9" s="7"/>
      <c r="F9" s="7"/>
      <c r="G9" s="7"/>
      <c r="H9" s="7"/>
    </row>
    <row r="10" spans="1:12" s="6" customFormat="1" ht="15" customHeight="1" x14ac:dyDescent="0.25">
      <c r="A10" s="23" t="s">
        <v>2</v>
      </c>
      <c r="B10" s="3"/>
      <c r="C10" s="3" t="s">
        <v>15</v>
      </c>
      <c r="D10" s="7"/>
      <c r="E10" s="7"/>
      <c r="F10" s="7"/>
      <c r="G10" s="7"/>
      <c r="H10" s="7"/>
    </row>
    <row r="11" spans="1:12" s="6" customFormat="1" ht="9" customHeight="1" x14ac:dyDescent="0.25">
      <c r="A11" s="3"/>
      <c r="B11" s="3"/>
      <c r="C11" s="3"/>
      <c r="D11" s="7"/>
      <c r="E11" s="7"/>
      <c r="F11" s="7"/>
      <c r="G11" s="7"/>
      <c r="H11" s="7"/>
    </row>
    <row r="12" spans="1:12" s="6" customFormat="1" ht="15" customHeight="1" x14ac:dyDescent="0.25">
      <c r="A12" s="23" t="s">
        <v>3</v>
      </c>
      <c r="B12" s="3"/>
      <c r="C12" s="3" t="s">
        <v>16</v>
      </c>
      <c r="D12" s="7"/>
      <c r="E12" s="7"/>
      <c r="F12" s="7"/>
      <c r="G12" s="7"/>
      <c r="H12" s="7"/>
    </row>
    <row r="13" spans="1:12" s="6" customFormat="1" ht="9" customHeight="1" x14ac:dyDescent="0.25">
      <c r="A13" s="3"/>
      <c r="B13" s="3"/>
      <c r="C13" s="3"/>
      <c r="D13" s="7"/>
      <c r="E13" s="7"/>
      <c r="F13" s="7"/>
      <c r="G13" s="7"/>
      <c r="H13" s="7"/>
    </row>
    <row r="14" spans="1:12" s="6" customFormat="1" ht="15" customHeight="1" x14ac:dyDescent="0.25">
      <c r="A14" s="23" t="s">
        <v>4</v>
      </c>
      <c r="B14" s="3"/>
      <c r="C14" s="3" t="s">
        <v>7</v>
      </c>
      <c r="D14" s="7"/>
      <c r="E14" s="7"/>
      <c r="F14" s="7"/>
      <c r="G14" s="7"/>
      <c r="H14" s="7"/>
    </row>
    <row r="15" spans="1:12" s="6" customFormat="1" ht="9" customHeight="1" x14ac:dyDescent="0.25">
      <c r="A15" s="3"/>
      <c r="B15" s="3"/>
      <c r="C15" s="3"/>
      <c r="D15" s="7"/>
      <c r="E15" s="7"/>
      <c r="F15" s="7"/>
      <c r="G15" s="7"/>
      <c r="H15" s="7"/>
    </row>
    <row r="16" spans="1:12" s="6" customFormat="1" ht="15" customHeight="1" x14ac:dyDescent="0.25">
      <c r="A16" s="23" t="s">
        <v>5</v>
      </c>
      <c r="B16" s="3"/>
      <c r="C16" s="3" t="s">
        <v>17</v>
      </c>
      <c r="D16" s="7"/>
      <c r="E16" s="7"/>
      <c r="F16" s="7"/>
      <c r="G16" s="7"/>
      <c r="H16" s="7"/>
    </row>
    <row r="17" spans="1:12" s="6" customFormat="1" ht="15" customHeight="1" x14ac:dyDescent="0.3">
      <c r="A17" s="22"/>
      <c r="B17" s="8"/>
      <c r="C17" s="8"/>
      <c r="D17" s="8"/>
      <c r="E17" s="8"/>
      <c r="F17" s="8"/>
      <c r="G17" s="8"/>
      <c r="H17" s="8"/>
    </row>
    <row r="18" spans="1:12" s="6" customFormat="1" ht="15" customHeight="1" x14ac:dyDescent="0.3">
      <c r="A18" s="8"/>
      <c r="B18" s="8"/>
      <c r="C18" s="8"/>
      <c r="D18" s="8"/>
      <c r="E18" s="8"/>
      <c r="F18" s="8"/>
      <c r="G18" s="8"/>
      <c r="H18" s="8"/>
    </row>
    <row r="19" spans="1:12" ht="15.75" customHeight="1" x14ac:dyDescent="0.25">
      <c r="A19" s="27" t="s">
        <v>18</v>
      </c>
      <c r="B19" s="30" t="s">
        <v>19</v>
      </c>
      <c r="C19" s="31"/>
      <c r="D19" s="31"/>
      <c r="E19" s="31"/>
      <c r="F19" s="31"/>
      <c r="G19" s="31"/>
      <c r="H19" s="32"/>
    </row>
    <row r="20" spans="1:12" ht="15.75" customHeight="1" x14ac:dyDescent="0.25">
      <c r="A20" s="28"/>
      <c r="B20" s="33" t="s">
        <v>9</v>
      </c>
      <c r="C20" s="36" t="s">
        <v>20</v>
      </c>
      <c r="D20" s="37"/>
      <c r="E20" s="37"/>
      <c r="F20" s="38"/>
      <c r="G20" s="33" t="s">
        <v>6</v>
      </c>
      <c r="H20" s="33" t="s">
        <v>21</v>
      </c>
    </row>
    <row r="21" spans="1:12" ht="15.75" customHeight="1" x14ac:dyDescent="0.25">
      <c r="A21" s="28"/>
      <c r="B21" s="34"/>
      <c r="C21" s="33" t="s">
        <v>22</v>
      </c>
      <c r="D21" s="39" t="s">
        <v>23</v>
      </c>
      <c r="E21" s="40"/>
      <c r="F21" s="41"/>
      <c r="G21" s="34"/>
      <c r="H21" s="34"/>
    </row>
    <row r="22" spans="1:12" ht="154.9" customHeight="1" x14ac:dyDescent="0.25">
      <c r="A22" s="29"/>
      <c r="B22" s="35"/>
      <c r="C22" s="35"/>
      <c r="D22" s="9" t="s">
        <v>24</v>
      </c>
      <c r="E22" s="9" t="s">
        <v>25</v>
      </c>
      <c r="F22" s="9" t="s">
        <v>26</v>
      </c>
      <c r="G22" s="35"/>
      <c r="H22" s="35"/>
    </row>
    <row r="23" spans="1:12" s="12" customFormat="1" ht="12.75" x14ac:dyDescent="0.2">
      <c r="A23" s="10">
        <v>1</v>
      </c>
      <c r="B23" s="10">
        <v>2</v>
      </c>
      <c r="C23" s="10">
        <v>3</v>
      </c>
      <c r="D23" s="10">
        <v>4</v>
      </c>
      <c r="E23" s="10">
        <v>5</v>
      </c>
      <c r="F23" s="10">
        <v>6</v>
      </c>
      <c r="G23" s="10">
        <v>7</v>
      </c>
      <c r="H23" s="11">
        <v>8</v>
      </c>
    </row>
    <row r="24" spans="1:12" ht="28.5" customHeight="1" x14ac:dyDescent="0.3">
      <c r="A24" s="13">
        <f>B24+C24+G24+H24</f>
        <v>138555.40000000002</v>
      </c>
      <c r="B24" s="14">
        <v>0</v>
      </c>
      <c r="C24" s="14">
        <f>D24+E24+F24</f>
        <v>134981.70000000001</v>
      </c>
      <c r="D24" s="15">
        <v>0</v>
      </c>
      <c r="E24" s="15">
        <v>108935.7</v>
      </c>
      <c r="F24" s="15">
        <v>26046</v>
      </c>
      <c r="G24" s="14">
        <v>0</v>
      </c>
      <c r="H24" s="15">
        <v>3573.7</v>
      </c>
    </row>
    <row r="25" spans="1:12" s="17" customFormat="1" ht="28.5" customHeight="1" x14ac:dyDescent="0.3">
      <c r="A25" s="16"/>
      <c r="B25" s="16"/>
      <c r="C25" s="16"/>
      <c r="D25" s="16"/>
      <c r="E25" s="16"/>
      <c r="F25" s="16"/>
      <c r="G25" s="16"/>
      <c r="H25" s="16"/>
    </row>
    <row r="26" spans="1:12" s="17" customFormat="1" ht="28.5" customHeight="1" x14ac:dyDescent="0.3">
      <c r="A26" s="16"/>
      <c r="B26" s="16"/>
      <c r="C26" s="16"/>
      <c r="D26" s="16"/>
      <c r="E26" s="16"/>
      <c r="F26" s="16"/>
      <c r="G26" s="16"/>
      <c r="H26" s="16"/>
    </row>
    <row r="28" spans="1:12" s="17" customFormat="1" ht="24.75" customHeight="1" x14ac:dyDescent="0.3">
      <c r="A28" s="1" t="s">
        <v>27</v>
      </c>
      <c r="B28" s="18"/>
      <c r="C28" s="42" t="s">
        <v>28</v>
      </c>
      <c r="D28" s="42"/>
      <c r="J28" s="19"/>
      <c r="K28" s="19"/>
      <c r="L28" s="19"/>
    </row>
    <row r="29" spans="1:12" s="17" customFormat="1" ht="18.75" x14ac:dyDescent="0.3">
      <c r="A29" s="1"/>
      <c r="B29" s="20"/>
      <c r="C29" s="26" t="s">
        <v>29</v>
      </c>
      <c r="D29" s="26"/>
      <c r="J29" s="19"/>
      <c r="K29" s="19"/>
      <c r="L29" s="19"/>
    </row>
    <row r="30" spans="1:12" s="17" customFormat="1" ht="27.75" customHeight="1" x14ac:dyDescent="0.3">
      <c r="A30" s="1" t="s">
        <v>0</v>
      </c>
      <c r="B30" s="18"/>
      <c r="C30" s="42" t="s">
        <v>30</v>
      </c>
      <c r="D30" s="42"/>
      <c r="J30" s="19"/>
      <c r="K30" s="19"/>
      <c r="L30" s="19"/>
    </row>
    <row r="31" spans="1:12" s="19" customFormat="1" ht="18.75" x14ac:dyDescent="0.3">
      <c r="A31" s="1"/>
      <c r="B31" s="20"/>
      <c r="C31" s="26" t="s">
        <v>29</v>
      </c>
      <c r="D31" s="26"/>
    </row>
    <row r="32" spans="1:12" s="17" customFormat="1" ht="22.5" customHeight="1" x14ac:dyDescent="0.3">
      <c r="A32" s="1" t="s">
        <v>1</v>
      </c>
      <c r="B32" s="18"/>
      <c r="C32" s="42" t="s">
        <v>32</v>
      </c>
      <c r="D32" s="42"/>
      <c r="E32" s="2" t="s">
        <v>31</v>
      </c>
      <c r="J32" s="19"/>
      <c r="K32" s="19"/>
      <c r="L32" s="19"/>
    </row>
    <row r="33" spans="1:8" x14ac:dyDescent="0.25">
      <c r="A33" s="1"/>
      <c r="C33" s="26" t="s">
        <v>29</v>
      </c>
      <c r="D33" s="26"/>
      <c r="E33" s="5"/>
      <c r="F33" s="5"/>
      <c r="G33" s="5"/>
      <c r="H33" s="5"/>
    </row>
    <row r="34" spans="1:8" x14ac:dyDescent="0.25">
      <c r="A34" s="1" t="s">
        <v>34</v>
      </c>
    </row>
  </sheetData>
  <mergeCells count="20">
    <mergeCell ref="A8:B8"/>
    <mergeCell ref="F2:H2"/>
    <mergeCell ref="F3:H3"/>
    <mergeCell ref="F4:H4"/>
    <mergeCell ref="A6:H6"/>
    <mergeCell ref="A7:H7"/>
    <mergeCell ref="C33:D33"/>
    <mergeCell ref="A19:A22"/>
    <mergeCell ref="B19:H19"/>
    <mergeCell ref="B20:B22"/>
    <mergeCell ref="C20:F20"/>
    <mergeCell ref="G20:G22"/>
    <mergeCell ref="H20:H22"/>
    <mergeCell ref="C21:C22"/>
    <mergeCell ref="D21:F21"/>
    <mergeCell ref="C28:D28"/>
    <mergeCell ref="C29:D29"/>
    <mergeCell ref="C30:D30"/>
    <mergeCell ref="C31:D31"/>
    <mergeCell ref="C32:D32"/>
  </mergeCells>
  <printOptions horizontalCentered="1"/>
  <pageMargins left="0.19685039370078741" right="0.19685039370078741" top="0.39370078740157483" bottom="0.39370078740157483" header="0.39370078740157483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размещ. на сайте на 01.10.17</vt:lpstr>
      <vt:lpstr>'размещ. на сайте на 01.10.17'!Область_печати</vt:lpstr>
    </vt:vector>
  </TitlesOfParts>
  <Company>Департамент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Ахмадова Наталья Юрьевна</dc:creator>
  <cp:lastModifiedBy>Скобелев</cp:lastModifiedBy>
  <cp:lastPrinted>2017-10-11T14:47:05Z</cp:lastPrinted>
  <dcterms:created xsi:type="dcterms:W3CDTF">2012-04-11T10:57:09Z</dcterms:created>
  <dcterms:modified xsi:type="dcterms:W3CDTF">2017-10-11T14:52:49Z</dcterms:modified>
</cp:coreProperties>
</file>