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Мун долг" sheetId="163" r:id="rId1"/>
  </sheets>
  <definedNames>
    <definedName name="_xlnm.Print_Area" localSheetId="0">'Мун долг'!$A$1:$E$11</definedName>
  </definedNames>
  <calcPr calcId="125725"/>
</workbook>
</file>

<file path=xl/calcChain.xml><?xml version="1.0" encoding="utf-8"?>
<calcChain xmlns="http://schemas.openxmlformats.org/spreadsheetml/2006/main">
  <c r="E11" i="163"/>
  <c r="D11"/>
  <c r="C11"/>
  <c r="B11"/>
</calcChain>
</file>

<file path=xl/sharedStrings.xml><?xml version="1.0" encoding="utf-8"?>
<sst xmlns="http://schemas.openxmlformats.org/spreadsheetml/2006/main" count="13" uniqueCount="13">
  <si>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</si>
  <si>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</si>
  <si>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</si>
  <si>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</si>
  <si>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</si>
  <si>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</si>
  <si>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Информация об объеме и структуре муниципального долга</t>
  </si>
  <si>
    <t>руб.</t>
  </si>
  <si>
    <t>Сумма задолженности на 01.04.2022</t>
  </si>
  <si>
    <t>Сумма задолженности на 01.07.2022</t>
  </si>
  <si>
    <t>Сумма задолженности на 01.10.2022</t>
  </si>
  <si>
    <t>Сумма задолженности на 01.01.2023</t>
  </si>
  <si>
    <t>в 2022 году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</si>
</sst>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view="pageBreakPreview" zoomScale="80" zoomScaleSheetLayoutView="80" workbookViewId="0">
      <selection activeCell="C31" sqref="C31"/>
    </sheetView>
  </sheetViews>
  <sheetFormatPr defaultRowHeight="12.75"/>
  <cols>
    <col min="1" max="1" width="66.5703125" customWidth="1"/>
    <col min="2" max="5" width="19.42578125" customWidth="1"/>
  </cols>
  <sheetData>
    <row r="1" spans="1:5" ht="18.75">
      <c r="A1" s="12" t="s">
        <v>6</v>
      </c>
      <c r="B1" s="12"/>
      <c r="C1" s="12"/>
      <c r="D1" s="12"/>
      <c r="E1" s="12"/>
    </row>
    <row r="2" spans="1:5" ht="18.75">
      <c r="A2" s="12" t="s">
        <v>0</v>
      </c>
      <c r="B2" s="12"/>
      <c r="C2" s="12"/>
      <c r="D2" s="12"/>
      <c r="E2" s="12"/>
    </row>
    <row r="3" spans="1:5" ht="18.75">
      <c r="A3" s="12" t="s">
        <v>12</v>
      </c>
      <c r="B3" s="12"/>
      <c r="C3" s="12"/>
      <c r="D3" s="12"/>
      <c r="E3" s="12"/>
    </row>
    <row r="4" spans="1:5" ht="18.75">
      <c r="A4" s="1"/>
      <c r="B4" s="10"/>
      <c r="C4" s="10"/>
      <c r="D4" s="10"/>
      <c r="E4" s="10" t="s">
        <v>7</v>
      </c>
    </row>
    <row r="5" spans="1:5" ht="15" customHeight="1">
      <c r="A5" s="13" t="s">
        <v>1</v>
      </c>
      <c r="B5" s="11" t="s">
        <v>8</v>
      </c>
      <c r="C5" s="11" t="s">
        <v>9</v>
      </c>
      <c r="D5" s="11" t="s">
        <v>10</v>
      </c>
      <c r="E5" s="11" t="s">
        <v>11</v>
      </c>
    </row>
    <row r="6" spans="1:5" ht="15" customHeight="1">
      <c r="A6" s="14"/>
      <c r="B6" s="11"/>
      <c r="C6" s="11"/>
      <c r="D6" s="11"/>
      <c r="E6" s="11"/>
    </row>
    <row r="7" spans="1:5" ht="35.25" customHeight="1">
      <c r="A7" s="15"/>
      <c r="B7" s="11"/>
      <c r="C7" s="11"/>
      <c r="D7" s="11"/>
      <c r="E7" s="11"/>
    </row>
    <row r="8" spans="1:5" ht="47.25">
      <c r="A8" s="7" t="s">
        <v>2</v>
      </c>
      <c r="B8" s="3">
        <v>0</v>
      </c>
      <c r="C8" s="3">
        <v>0</v>
      </c>
      <c r="D8" s="3">
        <v>0</v>
      </c>
      <c r="E8" s="3">
        <v>0</v>
      </c>
    </row>
    <row r="9" spans="1:5" ht="20.100000000000001" customHeight="1">
      <c r="A9" s="7" t="s">
        <v>3</v>
      </c>
      <c r="B9" s="9">
        <v>1325000000</v>
      </c>
      <c r="C9" s="9">
        <v>725000000</v>
      </c>
      <c r="D9" s="9">
        <v>725000000</v>
      </c>
      <c r="E9" s="9">
        <v>2020000</v>
      </c>
    </row>
    <row r="10" spans="1:5" ht="19.5" customHeight="1">
      <c r="A10" s="7" t="s">
        <v>5</v>
      </c>
      <c r="B10" s="9">
        <v>0</v>
      </c>
      <c r="C10" s="9">
        <v>0</v>
      </c>
      <c r="D10" s="9">
        <v>0</v>
      </c>
      <c r="E10" s="9">
        <v>0</v>
      </c>
    </row>
    <row r="11" spans="1:5" ht="20.100000000000001" customHeight="1">
      <c r="A11" s="5" t="s">
        <v>4</v>
      </c>
      <c r="B11" s="6">
        <f t="shared" ref="B11:C11" si="0">B8+B9+B10</f>
        <v>1325000000</v>
      </c>
      <c r="C11" s="6">
        <f t="shared" si="0"/>
        <v>725000000</v>
      </c>
      <c r="D11" s="6">
        <f t="shared" ref="D11:E11" si="1">D8+D9+D10</f>
        <v>725000000</v>
      </c>
      <c r="E11" s="6">
        <f t="shared" si="1"/>
        <v>2020000</v>
      </c>
    </row>
    <row r="12" spans="1:5" ht="15">
      <c r="A12" s="4"/>
    </row>
    <row r="13" spans="1:5" ht="15">
      <c r="A13" s="2"/>
    </row>
    <row r="14" spans="1:5" ht="15">
      <c r="A14" s="2"/>
    </row>
    <row r="15" spans="1:5" ht="15">
      <c r="A15" s="2"/>
    </row>
    <row r="16" spans="1:5" ht="15">
      <c r="A16" s="2"/>
    </row>
    <row r="17" spans="1:1" ht="15.75">
      <c r="A17" s="8"/>
    </row>
    <row r="18" spans="1:1" ht="15.75">
      <c r="A18" s="8"/>
    </row>
    <row r="19" spans="1:1" ht="15">
      <c r="A19" s="2"/>
    </row>
    <row r="20" spans="1:1" ht="15">
      <c r="A20" s="2"/>
    </row>
    <row r="21" spans="1:1" ht="15">
      <c r="A21" s="2"/>
    </row>
    <row r="22" spans="1:1" ht="15">
      <c r="A22" s="2"/>
    </row>
    <row r="23" spans="1:1" ht="15">
      <c r="A23" s="2"/>
    </row>
    <row r="24" spans="1:1" ht="15">
      <c r="A24" s="2"/>
    </row>
    <row r="25" spans="1:1" ht="15">
      <c r="A25" s="2"/>
    </row>
    <row r="26" spans="1:1" ht="15">
      <c r="A26" s="2"/>
    </row>
    <row r="27" spans="1:1" ht="15">
      <c r="A27" s="2"/>
    </row>
    <row r="28" spans="1:1" ht="15">
      <c r="A28" s="2"/>
    </row>
    <row r="29" spans="1:1" ht="15">
      <c r="A29" s="2"/>
    </row>
    <row r="30" spans="1:1" ht="15">
      <c r="A30" s="2"/>
    </row>
    <row r="31" spans="1:1" ht="15">
      <c r="A31" s="2"/>
    </row>
    <row r="32" spans="1:1" ht="15">
      <c r="A32" s="2"/>
    </row>
    <row r="33" spans="1:1" ht="15">
      <c r="A33" s="2"/>
    </row>
    <row r="34" spans="1:1" ht="15">
      <c r="A34" s="2"/>
    </row>
    <row r="35" spans="1:1" ht="15">
      <c r="A35" s="2"/>
    </row>
    <row r="36" spans="1:1" ht="15">
      <c r="A36" s="2"/>
    </row>
    <row r="37" spans="1:1" ht="15">
      <c r="A37" s="2"/>
    </row>
    <row r="38" spans="1:1" ht="15">
      <c r="A38" s="2"/>
    </row>
    <row r="39" spans="1:1" ht="15">
      <c r="A39" s="2"/>
    </row>
    <row r="40" spans="1:1" ht="15">
      <c r="A40" s="2"/>
    </row>
    <row r="41" spans="1:1" ht="15">
      <c r="A41" s="2"/>
    </row>
    <row r="42" spans="1:1" ht="15">
      <c r="A42" s="2"/>
    </row>
    <row r="43" spans="1:1" ht="15">
      <c r="A43" s="2"/>
    </row>
    <row r="44" spans="1:1" ht="15">
      <c r="A44" s="2"/>
    </row>
    <row r="45" spans="1:1" ht="15">
      <c r="A45" s="2"/>
    </row>
    <row r="46" spans="1:1" ht="15">
      <c r="A46" s="2"/>
    </row>
    <row r="47" spans="1:1" ht="15">
      <c r="A47" s="2"/>
    </row>
    <row r="48" spans="1:1" ht="15">
      <c r="A48" s="2"/>
    </row>
    <row r="49" spans="1:1" ht="15">
      <c r="A49" s="2"/>
    </row>
    <row r="50" spans="1:1" ht="15">
      <c r="A50" s="2"/>
    </row>
    <row r="51" spans="1:1" ht="15">
      <c r="A51" s="2"/>
    </row>
    <row r="52" spans="1:1" ht="15">
      <c r="A52" s="2"/>
    </row>
    <row r="53" spans="1:1" ht="15">
      <c r="A53" s="2"/>
    </row>
    <row r="54" spans="1:1" ht="15">
      <c r="A54" s="2"/>
    </row>
    <row r="55" spans="1:1" ht="15">
      <c r="A55" s="2"/>
    </row>
    <row r="56" spans="1:1" ht="15">
      <c r="A56" s="2"/>
    </row>
    <row r="57" spans="1:1" ht="15">
      <c r="A57" s="2"/>
    </row>
    <row r="58" spans="1:1" ht="15">
      <c r="A58" s="2"/>
    </row>
    <row r="59" spans="1:1" ht="15">
      <c r="A59" s="2"/>
    </row>
    <row r="60" spans="1:1" ht="15">
      <c r="A60" s="2"/>
    </row>
    <row r="61" spans="1:1" ht="15">
      <c r="A61" s="2"/>
    </row>
    <row r="62" spans="1:1" ht="15">
      <c r="A62" s="2"/>
    </row>
    <row r="63" spans="1:1" ht="15">
      <c r="A63" s="2"/>
    </row>
    <row r="64" spans="1:1" ht="15">
      <c r="A64" s="2"/>
    </row>
    <row r="65" spans="1:1" ht="15">
      <c r="A65" s="2"/>
    </row>
    <row r="66" spans="1:1" ht="15">
      <c r="A66" s="2"/>
    </row>
    <row r="67" spans="1:1" ht="15">
      <c r="A67" s="2"/>
    </row>
    <row r="68" spans="1:1" ht="15">
      <c r="A68" s="2"/>
    </row>
    <row r="69" spans="1:1" ht="15">
      <c r="A69" s="2"/>
    </row>
    <row r="70" spans="1:1" ht="15">
      <c r="A70" s="2"/>
    </row>
    <row r="71" spans="1:1" ht="15">
      <c r="A71" s="2"/>
    </row>
    <row r="72" spans="1:1" ht="15">
      <c r="A72" s="2"/>
    </row>
    <row r="73" spans="1:1" ht="15">
      <c r="A73" s="2"/>
    </row>
    <row r="74" spans="1:1" ht="15">
      <c r="A74" s="2"/>
    </row>
    <row r="75" spans="1:1" ht="15">
      <c r="A75" s="2"/>
    </row>
    <row r="76" spans="1:1" ht="15">
      <c r="A76" s="2"/>
    </row>
    <row r="77" spans="1:1" ht="15">
      <c r="A77" s="2"/>
    </row>
    <row r="78" spans="1:1" ht="15">
      <c r="A78" s="2"/>
    </row>
    <row r="79" spans="1:1" ht="15">
      <c r="A79" s="2"/>
    </row>
    <row r="80" spans="1:1" ht="15">
      <c r="A80" s="2"/>
    </row>
    <row r="81" spans="1:1" ht="15">
      <c r="A81" s="2"/>
    </row>
    <row r="82" spans="1:1" ht="15">
      <c r="A82" s="2"/>
    </row>
    <row r="83" spans="1:1" ht="15">
      <c r="A83" s="2"/>
    </row>
    <row r="84" spans="1:1" ht="15">
      <c r="A84" s="2"/>
    </row>
    <row r="85" spans="1:1" ht="15">
      <c r="A85" s="2"/>
    </row>
    <row r="86" spans="1:1" ht="15">
      <c r="A86" s="2"/>
    </row>
    <row r="87" spans="1:1" ht="15">
      <c r="A87" s="2"/>
    </row>
    <row r="88" spans="1:1" ht="15">
      <c r="A88" s="2"/>
    </row>
    <row r="89" spans="1:1" ht="15">
      <c r="A89" s="2"/>
    </row>
    <row r="90" spans="1:1" ht="15">
      <c r="A90" s="2"/>
    </row>
    <row r="91" spans="1:1" ht="15">
      <c r="A91" s="2"/>
    </row>
    <row r="92" spans="1:1" ht="15">
      <c r="A92" s="2"/>
    </row>
    <row r="93" spans="1:1" ht="15">
      <c r="A93" s="2"/>
    </row>
    <row r="94" spans="1:1" ht="15">
      <c r="A94" s="2"/>
    </row>
    <row r="95" spans="1:1" ht="15">
      <c r="A95" s="2"/>
    </row>
    <row r="96" spans="1:1" ht="15">
      <c r="A96" s="2"/>
    </row>
    <row r="97" spans="1:1" ht="15">
      <c r="A97" s="2"/>
    </row>
    <row r="98" spans="1:1" ht="15">
      <c r="A98" s="2"/>
    </row>
    <row r="99" spans="1:1" ht="15">
      <c r="A99" s="2"/>
    </row>
    <row r="100" spans="1:1" ht="15">
      <c r="A100" s="2"/>
    </row>
    <row r="101" spans="1:1" ht="15">
      <c r="A101" s="2"/>
    </row>
    <row r="102" spans="1:1" ht="15">
      <c r="A102" s="2"/>
    </row>
    <row r="103" spans="1:1" ht="15">
      <c r="A103" s="2"/>
    </row>
    <row r="104" spans="1:1" ht="15">
      <c r="A104" s="2"/>
    </row>
    <row r="105" spans="1:1" ht="15">
      <c r="A105" s="2"/>
    </row>
    <row r="106" spans="1:1" ht="15">
      <c r="A106" s="2"/>
    </row>
    <row r="107" spans="1:1" ht="15">
      <c r="A107" s="2"/>
    </row>
    <row r="108" spans="1:1" ht="15">
      <c r="A108" s="2"/>
    </row>
    <row r="109" spans="1:1" ht="15">
      <c r="A109" s="2"/>
    </row>
    <row r="110" spans="1:1" ht="15">
      <c r="A110" s="2"/>
    </row>
    <row r="111" spans="1:1" ht="15">
      <c r="A111" s="2"/>
    </row>
    <row r="112" spans="1:1" ht="15">
      <c r="A112" s="2"/>
    </row>
    <row r="113" spans="1:1" ht="15">
      <c r="A113" s="2"/>
    </row>
    <row r="114" spans="1:1" ht="15">
      <c r="A114" s="2"/>
    </row>
    <row r="115" spans="1:1" ht="15">
      <c r="A115" s="2"/>
    </row>
    <row r="116" spans="1:1" ht="15">
      <c r="A116" s="2"/>
    </row>
    <row r="117" spans="1:1" ht="15">
      <c r="A117" s="2"/>
    </row>
    <row r="118" spans="1:1" ht="15">
      <c r="A118" s="2"/>
    </row>
    <row r="119" spans="1:1" ht="15">
      <c r="A119" s="2"/>
    </row>
    <row r="120" spans="1:1" ht="15">
      <c r="A120" s="2"/>
    </row>
    <row r="121" spans="1:1" ht="15">
      <c r="A121" s="2"/>
    </row>
    <row r="122" spans="1:1" ht="15">
      <c r="A122" s="2"/>
    </row>
    <row r="123" spans="1:1" ht="15">
      <c r="A123" s="2"/>
    </row>
    <row r="124" spans="1:1" ht="15">
      <c r="A124" s="2"/>
    </row>
    <row r="125" spans="1:1" ht="15">
      <c r="A125" s="2"/>
    </row>
    <row r="126" spans="1:1" ht="15">
      <c r="A126" s="2"/>
    </row>
    <row r="127" spans="1:1" ht="15">
      <c r="A127" s="2"/>
    </row>
    <row r="128" spans="1:1" ht="15">
      <c r="A128" s="2"/>
    </row>
    <row r="129" spans="1:1" ht="15">
      <c r="A129" s="2"/>
    </row>
    <row r="130" spans="1:1" ht="15">
      <c r="A130" s="2"/>
    </row>
    <row r="131" spans="1:1" ht="15">
      <c r="A131" s="2"/>
    </row>
    <row r="132" spans="1:1" ht="15">
      <c r="A132" s="2"/>
    </row>
    <row r="133" spans="1:1" ht="15">
      <c r="A133" s="2"/>
    </row>
    <row r="134" spans="1:1" ht="15">
      <c r="A134" s="2"/>
    </row>
    <row r="135" spans="1:1" ht="15">
      <c r="A135" s="2"/>
    </row>
    <row r="136" spans="1:1" ht="15">
      <c r="A136" s="2"/>
    </row>
    <row r="137" spans="1:1" ht="15">
      <c r="A137" s="2"/>
    </row>
    <row r="138" spans="1:1" ht="15">
      <c r="A138" s="2"/>
    </row>
    <row r="139" spans="1:1" ht="15">
      <c r="A139" s="2"/>
    </row>
    <row r="140" spans="1:1" ht="15">
      <c r="A140" s="2"/>
    </row>
    <row r="141" spans="1:1" ht="15">
      <c r="A141" s="2"/>
    </row>
    <row r="142" spans="1:1" ht="15">
      <c r="A142" s="2"/>
    </row>
    <row r="143" spans="1:1" ht="15">
      <c r="A143" s="2"/>
    </row>
    <row r="144" spans="1:1" ht="15">
      <c r="A144" s="2"/>
    </row>
    <row r="145" spans="1:1" ht="15">
      <c r="A145" s="2"/>
    </row>
    <row r="146" spans="1:1" ht="15">
      <c r="A146" s="2"/>
    </row>
    <row r="147" spans="1:1" ht="15">
      <c r="A147" s="2"/>
    </row>
    <row r="148" spans="1:1" ht="15">
      <c r="A148" s="2"/>
    </row>
    <row r="149" spans="1:1" ht="15">
      <c r="A149" s="2"/>
    </row>
  </sheetData>
  <sheetProtection selectLockedCells="1" selectUnlockedCells="1"/>
  <mergeCells count="8">
    <mergeCell ref="E5:E7"/>
    <mergeCell ref="A1:E1"/>
    <mergeCell ref="A2:E2"/>
    <mergeCell ref="A3:E3"/>
    <mergeCell ref="D5:D7"/>
    <mergeCell ref="C5:C7"/>
    <mergeCell ref="B5:B7"/>
    <mergeCell ref="A5:A7"/>
  </mergeCells>
  <phoneticPr fontId="1" type="noConversion"/>
  <pageMargins left="0.98425196850393704" right="0.59055118110236227" top="0.31496062992125984" bottom="0.15748031496062992" header="0.23622047244094491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 долг</vt:lpstr>
      <vt:lpstr>'Мун долг'!Область_печати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2015-11-02T12:53:46Z</cp:lastPrinted>
  <dcterms:created xsi:type="dcterms:W3CDTF">2005-10-10T07:36:37Z</dcterms:created>
  <dcterms:modified xsi:type="dcterms:W3CDTF">2023-01-20T08:42:11Z</dcterms:modified>
</cp:coreProperties>
</file>